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23256" windowHeight="11328" tabRatio="809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кВт'!$A$1:$Y$199</definedName>
    <definedName name="_xlnm.Print_Area" localSheetId="5">'Купля-продажа &gt; 10 МВт'!$A$1:$Y$197</definedName>
    <definedName name="_xlnm.Print_Area" localSheetId="4">'Купля-продажа 670 кВт - 10МВт'!$A$1:$Y$197</definedName>
    <definedName name="_xlnm.Print_Area" localSheetId="0">'Энергоснабжение &lt; 670 кВт'!$A$1:$Y$199</definedName>
    <definedName name="_xlnm.Print_Area" localSheetId="2">'Энергоснабжение &gt; 10 МВт'!$A$1:$Y$197</definedName>
    <definedName name="_xlnm.Print_Area" localSheetId="1">'Энергоснабжение 670 кВт-10МВт'!$A$1:$Y$197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<sst xmlns="http://schemas.openxmlformats.org/spreadsheetml/2006/main" count="1152" uniqueCount="73">
  <si>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</si>
  <si>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</si>
  <si>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</si>
  <si>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</si>
  <si>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</si>
  <si>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</si>
  <si>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</si>
  <si>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</si>
  <si>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</si>
  <si>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</si>
  <si>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</si>
  <si>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</si>
  <si>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</si>
  <si>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</si>
  <si>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</si>
  <si>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</si>
  <si>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</si>
  <si>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</si>
  <si>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</si>
  <si>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</si>
  <si>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</si>
  <si>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</si>
  <si>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</si>
  <si>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</si>
  <si>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</si>
  <si>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</si>
  <si>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</si>
  <si>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</si>
  <si>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</si>
  <si>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</si>
  <si>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</si>
  <si>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</si>
  <si>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</si>
  <si>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</si>
  <si>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</si>
  <si>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</si>
  <si>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</si>
  <si>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</si>
  <si>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</si>
  <si>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2023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</si>
  <si>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феврале 2023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</si>
  <si>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2023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</si>
  <si>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</si>
  <si>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2023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</si>
  <si>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феврале 2023 года для подгруппы группы "прочие потребители" с максимальной мощностью энергопринимающих устройств не менее 10 МВт</t>
  </si>
  <si>
    <t>01.02.2023</t>
  </si>
  <si>
    <t>02.02.2023</t>
  </si>
  <si>
    <t>03.02.2023</t>
  </si>
  <si>
    <t>04.02.2023</t>
  </si>
  <si>
    <t>05.02.2023</t>
  </si>
  <si>
    <t>06.02.2023</t>
  </si>
  <si>
    <t>07.02.2023</t>
  </si>
  <si>
    <t>08.02.2023</t>
  </si>
  <si>
    <t>09.02.2023</t>
  </si>
  <si>
    <t>10.02.2023</t>
  </si>
  <si>
    <t>11.02.2023</t>
  </si>
  <si>
    <t>12.02.2023</t>
  </si>
  <si>
    <t>13.02.2023</t>
  </si>
  <si>
    <t>14.02.2023</t>
  </si>
  <si>
    <t>15.02.2023</t>
  </si>
  <si>
    <t>16.02.2023</t>
  </si>
  <si>
    <t>17.02.2023</t>
  </si>
  <si>
    <t>18.02.2023</t>
  </si>
  <si>
    <t>19.02.2023</t>
  </si>
  <si>
    <t>20.02.2023</t>
  </si>
  <si>
    <t>21.02.2023</t>
  </si>
  <si>
    <t>22.02.2023</t>
  </si>
  <si>
    <t>23.02.2023</t>
  </si>
  <si>
    <t>24.02.2023</t>
  </si>
  <si>
    <t>25.02.2023</t>
  </si>
  <si>
    <t>26.02.2023</t>
  </si>
  <si>
    <t>27.02.2023</t>
  </si>
  <si>
    <t>28.02.2023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</si>
</sst>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7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2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0" fontId="40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5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48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center" vertical="center" wrapText="1"/>
    </xf>
    <xf numFmtId="4" fontId="8" fillId="0" borderId="4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112612/&#1056;&#1072;&#1089;&#1095;&#1077;&#1090;\&#1056;&#1072;&#1089;&#1095;&#1077;&#1090;%20&#1085;&#1077;&#1088;&#1077;&#1075;.&#1094;&#1077;&#1085;_&#1092;&#1077;&#1074;&#1088;&#1072;&#1083;&#1100;%20202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00"/>
  <sheetViews>
    <sheetView tabSelected="1"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45</v>
      </c>
      <c r="B9" s="11">
        <v>2953.64</v>
      </c>
      <c r="C9" s="12">
        <v>2837.11</v>
      </c>
      <c r="D9" s="12">
        <v>2828.29</v>
      </c>
      <c r="E9" s="12">
        <v>2820.17</v>
      </c>
      <c r="F9" s="12">
        <v>2819.83</v>
      </c>
      <c r="G9" s="12">
        <v>2842.56</v>
      </c>
      <c r="H9" s="12">
        <v>2899.93</v>
      </c>
      <c r="I9" s="12">
        <v>2980.06</v>
      </c>
      <c r="J9" s="12">
        <v>3177.79</v>
      </c>
      <c r="K9" s="12">
        <v>3205.99</v>
      </c>
      <c r="L9" s="12">
        <v>3199.1</v>
      </c>
      <c r="M9" s="12">
        <v>3194.8</v>
      </c>
      <c r="N9" s="12">
        <v>3188.22</v>
      </c>
      <c r="O9" s="12">
        <v>3194.23</v>
      </c>
      <c r="P9" s="12">
        <v>3189.31</v>
      </c>
      <c r="Q9" s="12">
        <v>3200.12</v>
      </c>
      <c r="R9" s="12">
        <v>3196.18</v>
      </c>
      <c r="S9" s="12">
        <v>3200.02</v>
      </c>
      <c r="T9" s="12">
        <v>3198.88</v>
      </c>
      <c r="U9" s="12">
        <v>3193.24</v>
      </c>
      <c r="V9" s="12">
        <v>3187.62</v>
      </c>
      <c r="W9" s="12">
        <v>3180.87</v>
      </c>
      <c r="X9" s="12">
        <v>3151.66</v>
      </c>
      <c r="Y9" s="13">
        <v>3130.56</v>
      </c>
      <c r="Z9" s="14"/>
    </row>
    <row r="10" spans="1:25" ht="15">
      <c r="A10" s="15" t="s">
        <v>46</v>
      </c>
      <c r="B10" s="16">
        <v>2991.74</v>
      </c>
      <c r="C10" s="17">
        <v>2847.75</v>
      </c>
      <c r="D10" s="17">
        <v>2849.5</v>
      </c>
      <c r="E10" s="17">
        <v>2839.29</v>
      </c>
      <c r="F10" s="17">
        <v>2834.15</v>
      </c>
      <c r="G10" s="17">
        <v>2833.93</v>
      </c>
      <c r="H10" s="17">
        <v>2913.58</v>
      </c>
      <c r="I10" s="17">
        <v>2989.85</v>
      </c>
      <c r="J10" s="17">
        <v>3144.31</v>
      </c>
      <c r="K10" s="17">
        <v>3251.34</v>
      </c>
      <c r="L10" s="17">
        <v>3283.61</v>
      </c>
      <c r="M10" s="17">
        <v>3279.19</v>
      </c>
      <c r="N10" s="17">
        <v>3256.57</v>
      </c>
      <c r="O10" s="17">
        <v>3280.22</v>
      </c>
      <c r="P10" s="17">
        <v>3269.07</v>
      </c>
      <c r="Q10" s="17">
        <v>3246.34</v>
      </c>
      <c r="R10" s="17">
        <v>3269.83</v>
      </c>
      <c r="S10" s="17">
        <v>3284.31</v>
      </c>
      <c r="T10" s="17">
        <v>3273.58</v>
      </c>
      <c r="U10" s="17">
        <v>3296.4</v>
      </c>
      <c r="V10" s="17">
        <v>3262.58</v>
      </c>
      <c r="W10" s="17">
        <v>3251.41</v>
      </c>
      <c r="X10" s="17">
        <v>3200.68</v>
      </c>
      <c r="Y10" s="18">
        <v>3171.93</v>
      </c>
    </row>
    <row r="11" spans="1:25" ht="15">
      <c r="A11" s="15" t="s">
        <v>47</v>
      </c>
      <c r="B11" s="16">
        <v>2995.79</v>
      </c>
      <c r="C11" s="17">
        <v>2890.46</v>
      </c>
      <c r="D11" s="17">
        <v>2929.54</v>
      </c>
      <c r="E11" s="17">
        <v>2920.04</v>
      </c>
      <c r="F11" s="17">
        <v>2899.13</v>
      </c>
      <c r="G11" s="17">
        <v>2914.57</v>
      </c>
      <c r="H11" s="17">
        <v>3002.93</v>
      </c>
      <c r="I11" s="17">
        <v>3146.15</v>
      </c>
      <c r="J11" s="17">
        <v>3268.47</v>
      </c>
      <c r="K11" s="17">
        <v>3372.88</v>
      </c>
      <c r="L11" s="17">
        <v>3420.61</v>
      </c>
      <c r="M11" s="17">
        <v>3408.65</v>
      </c>
      <c r="N11" s="17">
        <v>3384.99</v>
      </c>
      <c r="O11" s="17">
        <v>3371.09</v>
      </c>
      <c r="P11" s="17">
        <v>3360.56</v>
      </c>
      <c r="Q11" s="17">
        <v>3346.67</v>
      </c>
      <c r="R11" s="17">
        <v>3365.14</v>
      </c>
      <c r="S11" s="17">
        <v>3385.02</v>
      </c>
      <c r="T11" s="17">
        <v>3400.55</v>
      </c>
      <c r="U11" s="17">
        <v>3394.62</v>
      </c>
      <c r="V11" s="17">
        <v>3382.79</v>
      </c>
      <c r="W11" s="17">
        <v>3365</v>
      </c>
      <c r="X11" s="17">
        <v>3313.56</v>
      </c>
      <c r="Y11" s="18">
        <v>3243.89</v>
      </c>
    </row>
    <row r="12" spans="1:26" ht="15">
      <c r="A12" s="15" t="s">
        <v>48</v>
      </c>
      <c r="B12" s="16">
        <v>3186.15</v>
      </c>
      <c r="C12" s="17">
        <v>3090.06</v>
      </c>
      <c r="D12" s="17">
        <v>3189.08</v>
      </c>
      <c r="E12" s="17">
        <v>3150.77</v>
      </c>
      <c r="F12" s="17">
        <v>3078.71</v>
      </c>
      <c r="G12" s="17">
        <v>3063.62</v>
      </c>
      <c r="H12" s="17">
        <v>3142.59</v>
      </c>
      <c r="I12" s="17">
        <v>3172.41</v>
      </c>
      <c r="J12" s="17">
        <v>3260.79</v>
      </c>
      <c r="K12" s="17">
        <v>3337.35</v>
      </c>
      <c r="L12" s="17">
        <v>3473.7</v>
      </c>
      <c r="M12" s="17">
        <v>3504.87</v>
      </c>
      <c r="N12" s="17">
        <v>3501.2</v>
      </c>
      <c r="O12" s="17">
        <v>3498.44</v>
      </c>
      <c r="P12" s="17">
        <v>3487.74</v>
      </c>
      <c r="Q12" s="17">
        <v>3482.67</v>
      </c>
      <c r="R12" s="17">
        <v>3492.81</v>
      </c>
      <c r="S12" s="17">
        <v>3499.18</v>
      </c>
      <c r="T12" s="17">
        <v>3503.08</v>
      </c>
      <c r="U12" s="17">
        <v>3500.17</v>
      </c>
      <c r="V12" s="17">
        <v>3493.71</v>
      </c>
      <c r="W12" s="17">
        <v>3488.15</v>
      </c>
      <c r="X12" s="17">
        <v>3444.47</v>
      </c>
      <c r="Y12" s="18">
        <v>3322.36</v>
      </c>
      <c r="Z12" s="19"/>
    </row>
    <row r="13" spans="1:25" ht="15">
      <c r="A13" s="15" t="s">
        <v>49</v>
      </c>
      <c r="B13" s="16">
        <v>3207.39</v>
      </c>
      <c r="C13" s="17">
        <v>3156.07</v>
      </c>
      <c r="D13" s="17">
        <v>2998.48</v>
      </c>
      <c r="E13" s="17">
        <v>2959.69</v>
      </c>
      <c r="F13" s="17">
        <v>2928.48</v>
      </c>
      <c r="G13" s="17">
        <v>2918.06</v>
      </c>
      <c r="H13" s="17">
        <v>2963.64</v>
      </c>
      <c r="I13" s="17">
        <v>2989.33</v>
      </c>
      <c r="J13" s="17">
        <v>3040.65</v>
      </c>
      <c r="K13" s="17">
        <v>3167.91</v>
      </c>
      <c r="L13" s="17">
        <v>3263.62</v>
      </c>
      <c r="M13" s="17">
        <v>3322.52</v>
      </c>
      <c r="N13" s="17">
        <v>3324.55</v>
      </c>
      <c r="O13" s="17">
        <v>3325.35</v>
      </c>
      <c r="P13" s="17">
        <v>3324.62</v>
      </c>
      <c r="Q13" s="17">
        <v>3324.65</v>
      </c>
      <c r="R13" s="17">
        <v>3327.01</v>
      </c>
      <c r="S13" s="17">
        <v>3334.32</v>
      </c>
      <c r="T13" s="17">
        <v>3349.95</v>
      </c>
      <c r="U13" s="17">
        <v>3355.71</v>
      </c>
      <c r="V13" s="17">
        <v>3348.47</v>
      </c>
      <c r="W13" s="17">
        <v>3331.83</v>
      </c>
      <c r="X13" s="17">
        <v>3315.57</v>
      </c>
      <c r="Y13" s="18">
        <v>3249.53</v>
      </c>
    </row>
    <row r="14" spans="1:25" ht="15">
      <c r="A14" s="15" t="s">
        <v>50</v>
      </c>
      <c r="B14" s="16">
        <v>3177.74</v>
      </c>
      <c r="C14" s="17">
        <v>2969.31</v>
      </c>
      <c r="D14" s="17">
        <v>2894.1</v>
      </c>
      <c r="E14" s="17">
        <v>2856.12</v>
      </c>
      <c r="F14" s="17">
        <v>2842.23</v>
      </c>
      <c r="G14" s="17">
        <v>2829.5</v>
      </c>
      <c r="H14" s="17">
        <v>2885.55</v>
      </c>
      <c r="I14" s="17">
        <v>2960.79</v>
      </c>
      <c r="J14" s="17">
        <v>3142.88</v>
      </c>
      <c r="K14" s="17">
        <v>3240.53</v>
      </c>
      <c r="L14" s="17">
        <v>3229.28</v>
      </c>
      <c r="M14" s="17">
        <v>3266.96</v>
      </c>
      <c r="N14" s="17">
        <v>3257.27</v>
      </c>
      <c r="O14" s="17">
        <v>3260.97</v>
      </c>
      <c r="P14" s="17">
        <v>3242.54</v>
      </c>
      <c r="Q14" s="17">
        <v>3242.16</v>
      </c>
      <c r="R14" s="17">
        <v>3246.15</v>
      </c>
      <c r="S14" s="17">
        <v>3250.96</v>
      </c>
      <c r="T14" s="17">
        <v>3251.17</v>
      </c>
      <c r="U14" s="17">
        <v>3250.07</v>
      </c>
      <c r="V14" s="17">
        <v>3225.92</v>
      </c>
      <c r="W14" s="17">
        <v>3224.53</v>
      </c>
      <c r="X14" s="17">
        <v>3168.56</v>
      </c>
      <c r="Y14" s="18">
        <v>3104.91</v>
      </c>
    </row>
    <row r="15" spans="1:25" ht="15">
      <c r="A15" s="15" t="s">
        <v>51</v>
      </c>
      <c r="B15" s="16">
        <v>2927.32</v>
      </c>
      <c r="C15" s="17">
        <v>2826.14</v>
      </c>
      <c r="D15" s="17">
        <v>2783.1</v>
      </c>
      <c r="E15" s="17">
        <v>2742.64</v>
      </c>
      <c r="F15" s="17">
        <v>2731.86</v>
      </c>
      <c r="G15" s="17">
        <v>2733.83</v>
      </c>
      <c r="H15" s="17">
        <v>2838.08</v>
      </c>
      <c r="I15" s="17">
        <v>2918.3</v>
      </c>
      <c r="J15" s="17">
        <v>3113.52</v>
      </c>
      <c r="K15" s="17">
        <v>3227.69</v>
      </c>
      <c r="L15" s="17">
        <v>3229.52</v>
      </c>
      <c r="M15" s="17">
        <v>3215.63</v>
      </c>
      <c r="N15" s="17">
        <v>3196.08</v>
      </c>
      <c r="O15" s="17">
        <v>3192.86</v>
      </c>
      <c r="P15" s="17">
        <v>3186.01</v>
      </c>
      <c r="Q15" s="17">
        <v>3186.11</v>
      </c>
      <c r="R15" s="17">
        <v>3187.28</v>
      </c>
      <c r="S15" s="17">
        <v>3194.75</v>
      </c>
      <c r="T15" s="17">
        <v>3205.54</v>
      </c>
      <c r="U15" s="17">
        <v>3207.53</v>
      </c>
      <c r="V15" s="17">
        <v>3195.43</v>
      </c>
      <c r="W15" s="17">
        <v>3183.65</v>
      </c>
      <c r="X15" s="17">
        <v>3157</v>
      </c>
      <c r="Y15" s="18">
        <v>3093.19</v>
      </c>
    </row>
    <row r="16" spans="1:25" ht="15">
      <c r="A16" s="15" t="s">
        <v>52</v>
      </c>
      <c r="B16" s="16">
        <v>2946.8</v>
      </c>
      <c r="C16" s="17">
        <v>2830.5</v>
      </c>
      <c r="D16" s="17">
        <v>2791.45</v>
      </c>
      <c r="E16" s="17">
        <v>2784.21</v>
      </c>
      <c r="F16" s="17">
        <v>2757.55</v>
      </c>
      <c r="G16" s="17">
        <v>2793.52</v>
      </c>
      <c r="H16" s="17">
        <v>2863.39</v>
      </c>
      <c r="I16" s="17">
        <v>2950.35</v>
      </c>
      <c r="J16" s="17">
        <v>3162.95</v>
      </c>
      <c r="K16" s="17">
        <v>3231.29</v>
      </c>
      <c r="L16" s="17">
        <v>3241.02</v>
      </c>
      <c r="M16" s="17">
        <v>3231.07</v>
      </c>
      <c r="N16" s="17">
        <v>3208.82</v>
      </c>
      <c r="O16" s="17">
        <v>3210.26</v>
      </c>
      <c r="P16" s="17">
        <v>3203.21</v>
      </c>
      <c r="Q16" s="17">
        <v>3208.71</v>
      </c>
      <c r="R16" s="17">
        <v>3215.5</v>
      </c>
      <c r="S16" s="17">
        <v>3221.15</v>
      </c>
      <c r="T16" s="17">
        <v>3230.06</v>
      </c>
      <c r="U16" s="17">
        <v>3218.03</v>
      </c>
      <c r="V16" s="17">
        <v>3197.14</v>
      </c>
      <c r="W16" s="17">
        <v>3185.35</v>
      </c>
      <c r="X16" s="17">
        <v>3162</v>
      </c>
      <c r="Y16" s="18">
        <v>3116.8</v>
      </c>
    </row>
    <row r="17" spans="1:25" ht="15">
      <c r="A17" s="15" t="s">
        <v>53</v>
      </c>
      <c r="B17" s="16">
        <v>2987.21</v>
      </c>
      <c r="C17" s="17">
        <v>2874.56</v>
      </c>
      <c r="D17" s="17">
        <v>2804</v>
      </c>
      <c r="E17" s="17">
        <v>2787.46</v>
      </c>
      <c r="F17" s="17">
        <v>2799.04</v>
      </c>
      <c r="G17" s="17">
        <v>2826.33</v>
      </c>
      <c r="H17" s="17">
        <v>2892.42</v>
      </c>
      <c r="I17" s="17">
        <v>2987.49</v>
      </c>
      <c r="J17" s="17">
        <v>3189.3</v>
      </c>
      <c r="K17" s="17">
        <v>3287.27</v>
      </c>
      <c r="L17" s="17">
        <v>3328.1</v>
      </c>
      <c r="M17" s="17">
        <v>3320.82</v>
      </c>
      <c r="N17" s="17">
        <v>3300.74</v>
      </c>
      <c r="O17" s="17">
        <v>3303.98</v>
      </c>
      <c r="P17" s="17">
        <v>3293.36</v>
      </c>
      <c r="Q17" s="17">
        <v>3270.92</v>
      </c>
      <c r="R17" s="17">
        <v>3280.18</v>
      </c>
      <c r="S17" s="17">
        <v>3281.34</v>
      </c>
      <c r="T17" s="17">
        <v>3295.35</v>
      </c>
      <c r="U17" s="17">
        <v>3289.37</v>
      </c>
      <c r="V17" s="17">
        <v>3264.69</v>
      </c>
      <c r="W17" s="17">
        <v>3255.94</v>
      </c>
      <c r="X17" s="17">
        <v>3220.69</v>
      </c>
      <c r="Y17" s="18">
        <v>3161.42</v>
      </c>
    </row>
    <row r="18" spans="1:25" ht="15">
      <c r="A18" s="15" t="s">
        <v>54</v>
      </c>
      <c r="B18" s="16">
        <v>3084.82</v>
      </c>
      <c r="C18" s="17">
        <v>2894.94</v>
      </c>
      <c r="D18" s="17">
        <v>2875.72</v>
      </c>
      <c r="E18" s="17">
        <v>2858.78</v>
      </c>
      <c r="F18" s="17">
        <v>2854.31</v>
      </c>
      <c r="G18" s="17">
        <v>2872.92</v>
      </c>
      <c r="H18" s="17">
        <v>2947.88</v>
      </c>
      <c r="I18" s="17">
        <v>3039.15</v>
      </c>
      <c r="J18" s="17">
        <v>3257.39</v>
      </c>
      <c r="K18" s="17">
        <v>3284.97</v>
      </c>
      <c r="L18" s="17">
        <v>3285.86</v>
      </c>
      <c r="M18" s="17">
        <v>3282.31</v>
      </c>
      <c r="N18" s="17">
        <v>3279.53</v>
      </c>
      <c r="O18" s="17">
        <v>3282.81</v>
      </c>
      <c r="P18" s="17">
        <v>3283.17</v>
      </c>
      <c r="Q18" s="17">
        <v>3281.15</v>
      </c>
      <c r="R18" s="17">
        <v>3278.73</v>
      </c>
      <c r="S18" s="17">
        <v>3281.42</v>
      </c>
      <c r="T18" s="17">
        <v>3284.64</v>
      </c>
      <c r="U18" s="17">
        <v>3282.67</v>
      </c>
      <c r="V18" s="17">
        <v>3278.36</v>
      </c>
      <c r="W18" s="17">
        <v>3276.41</v>
      </c>
      <c r="X18" s="17">
        <v>3199.05</v>
      </c>
      <c r="Y18" s="18">
        <v>3170.45</v>
      </c>
    </row>
    <row r="19" spans="1:25" ht="15">
      <c r="A19" s="15" t="s">
        <v>55</v>
      </c>
      <c r="B19" s="16">
        <v>3103.18</v>
      </c>
      <c r="C19" s="17">
        <v>3003.06</v>
      </c>
      <c r="D19" s="17">
        <v>2943.71</v>
      </c>
      <c r="E19" s="17">
        <v>2929.71</v>
      </c>
      <c r="F19" s="17">
        <v>2919.57</v>
      </c>
      <c r="G19" s="17">
        <v>2904.26</v>
      </c>
      <c r="H19" s="17">
        <v>2939.16</v>
      </c>
      <c r="I19" s="17">
        <v>2963.98</v>
      </c>
      <c r="J19" s="17">
        <v>3039.49</v>
      </c>
      <c r="K19" s="17">
        <v>3217.11</v>
      </c>
      <c r="L19" s="17">
        <v>3266.75</v>
      </c>
      <c r="M19" s="17">
        <v>3316.28</v>
      </c>
      <c r="N19" s="17">
        <v>3314.97</v>
      </c>
      <c r="O19" s="17">
        <v>3312.51</v>
      </c>
      <c r="P19" s="17">
        <v>3304.01</v>
      </c>
      <c r="Q19" s="17">
        <v>3297.84</v>
      </c>
      <c r="R19" s="17">
        <v>3305.49</v>
      </c>
      <c r="S19" s="17">
        <v>3310.6</v>
      </c>
      <c r="T19" s="17">
        <v>3321.7</v>
      </c>
      <c r="U19" s="17">
        <v>3309.28</v>
      </c>
      <c r="V19" s="17">
        <v>3291.38</v>
      </c>
      <c r="W19" s="17">
        <v>3282.94</v>
      </c>
      <c r="X19" s="17">
        <v>3253.4</v>
      </c>
      <c r="Y19" s="18">
        <v>3179.27</v>
      </c>
    </row>
    <row r="20" spans="1:25" ht="15">
      <c r="A20" s="15" t="s">
        <v>56</v>
      </c>
      <c r="B20" s="16">
        <v>3115.27</v>
      </c>
      <c r="C20" s="17">
        <v>3048.25</v>
      </c>
      <c r="D20" s="17">
        <v>2923.07</v>
      </c>
      <c r="E20" s="17">
        <v>2900.95</v>
      </c>
      <c r="F20" s="17">
        <v>2896.96</v>
      </c>
      <c r="G20" s="17">
        <v>2892.47</v>
      </c>
      <c r="H20" s="17">
        <v>2900.31</v>
      </c>
      <c r="I20" s="17">
        <v>2924.02</v>
      </c>
      <c r="J20" s="17">
        <v>2949.09</v>
      </c>
      <c r="K20" s="17">
        <v>3056.63</v>
      </c>
      <c r="L20" s="17">
        <v>3207.28</v>
      </c>
      <c r="M20" s="17">
        <v>3263.11</v>
      </c>
      <c r="N20" s="17">
        <v>3264.65</v>
      </c>
      <c r="O20" s="17">
        <v>3264.37</v>
      </c>
      <c r="P20" s="17">
        <v>3259.82</v>
      </c>
      <c r="Q20" s="17">
        <v>3260.63</v>
      </c>
      <c r="R20" s="17">
        <v>3262.11</v>
      </c>
      <c r="S20" s="17">
        <v>3274.36</v>
      </c>
      <c r="T20" s="17">
        <v>3290.44</v>
      </c>
      <c r="U20" s="17">
        <v>3281.11</v>
      </c>
      <c r="V20" s="17">
        <v>3269.27</v>
      </c>
      <c r="W20" s="17">
        <v>3257.38</v>
      </c>
      <c r="X20" s="17">
        <v>3234.72</v>
      </c>
      <c r="Y20" s="18">
        <v>3180.31</v>
      </c>
    </row>
    <row r="21" spans="1:25" ht="15">
      <c r="A21" s="15" t="s">
        <v>57</v>
      </c>
      <c r="B21" s="16">
        <v>3118.34</v>
      </c>
      <c r="C21" s="17">
        <v>2976.76</v>
      </c>
      <c r="D21" s="17">
        <v>2905.71</v>
      </c>
      <c r="E21" s="17">
        <v>2895.35</v>
      </c>
      <c r="F21" s="17">
        <v>2873.91</v>
      </c>
      <c r="G21" s="17">
        <v>2868.27</v>
      </c>
      <c r="H21" s="17">
        <v>2949.92</v>
      </c>
      <c r="I21" s="17">
        <v>3057.05</v>
      </c>
      <c r="J21" s="17">
        <v>3259.76</v>
      </c>
      <c r="K21" s="17">
        <v>3313.59</v>
      </c>
      <c r="L21" s="17">
        <v>3338.05</v>
      </c>
      <c r="M21" s="17">
        <v>3322.37</v>
      </c>
      <c r="N21" s="17">
        <v>3311.13</v>
      </c>
      <c r="O21" s="17">
        <v>3316.24</v>
      </c>
      <c r="P21" s="17">
        <v>3397.88</v>
      </c>
      <c r="Q21" s="17">
        <v>3312.42</v>
      </c>
      <c r="R21" s="17">
        <v>3312.31</v>
      </c>
      <c r="S21" s="17">
        <v>3313.57</v>
      </c>
      <c r="T21" s="17">
        <v>3315.3</v>
      </c>
      <c r="U21" s="17">
        <v>3315.16</v>
      </c>
      <c r="V21" s="17">
        <v>3314.75</v>
      </c>
      <c r="W21" s="17">
        <v>3311.44</v>
      </c>
      <c r="X21" s="17">
        <v>3307.64</v>
      </c>
      <c r="Y21" s="18">
        <v>3170.64</v>
      </c>
    </row>
    <row r="22" spans="1:25" ht="15">
      <c r="A22" s="15" t="s">
        <v>58</v>
      </c>
      <c r="B22" s="16">
        <v>3106.1</v>
      </c>
      <c r="C22" s="17">
        <v>2981.56</v>
      </c>
      <c r="D22" s="17">
        <v>2910.21</v>
      </c>
      <c r="E22" s="17">
        <v>2888.45</v>
      </c>
      <c r="F22" s="17">
        <v>2870.34</v>
      </c>
      <c r="G22" s="17">
        <v>2871.81</v>
      </c>
      <c r="H22" s="17">
        <v>2941.15</v>
      </c>
      <c r="I22" s="17">
        <v>3025.74</v>
      </c>
      <c r="J22" s="17">
        <v>3233.76</v>
      </c>
      <c r="K22" s="17">
        <v>3258.08</v>
      </c>
      <c r="L22" s="17">
        <v>3250.16</v>
      </c>
      <c r="M22" s="17">
        <v>3247.89</v>
      </c>
      <c r="N22" s="17">
        <v>3262.76</v>
      </c>
      <c r="O22" s="17">
        <v>3279.6</v>
      </c>
      <c r="P22" s="17">
        <v>3270.52</v>
      </c>
      <c r="Q22" s="17">
        <v>3221.19</v>
      </c>
      <c r="R22" s="17">
        <v>3218.01</v>
      </c>
      <c r="S22" s="17">
        <v>3212.82</v>
      </c>
      <c r="T22" s="17">
        <v>3248.98</v>
      </c>
      <c r="U22" s="17">
        <v>3241.92</v>
      </c>
      <c r="V22" s="17">
        <v>3175.63</v>
      </c>
      <c r="W22" s="17">
        <v>3167.45</v>
      </c>
      <c r="X22" s="17">
        <v>3143.91</v>
      </c>
      <c r="Y22" s="18">
        <v>3100.1</v>
      </c>
    </row>
    <row r="23" spans="1:25" ht="15">
      <c r="A23" s="15" t="s">
        <v>59</v>
      </c>
      <c r="B23" s="16">
        <v>3019.42</v>
      </c>
      <c r="C23" s="17">
        <v>2954.17</v>
      </c>
      <c r="D23" s="17">
        <v>2858.9</v>
      </c>
      <c r="E23" s="17">
        <v>2828.89</v>
      </c>
      <c r="F23" s="17">
        <v>2821.62</v>
      </c>
      <c r="G23" s="17">
        <v>2841.21</v>
      </c>
      <c r="H23" s="17">
        <v>2913.71</v>
      </c>
      <c r="I23" s="17">
        <v>3000.09</v>
      </c>
      <c r="J23" s="17">
        <v>3186.27</v>
      </c>
      <c r="K23" s="17">
        <v>3188.28</v>
      </c>
      <c r="L23" s="17">
        <v>3188.2</v>
      </c>
      <c r="M23" s="17">
        <v>3183.98</v>
      </c>
      <c r="N23" s="17">
        <v>3176.93</v>
      </c>
      <c r="O23" s="17">
        <v>3173.49</v>
      </c>
      <c r="P23" s="17">
        <v>3172.64</v>
      </c>
      <c r="Q23" s="17">
        <v>3167.84</v>
      </c>
      <c r="R23" s="17">
        <v>3176.88</v>
      </c>
      <c r="S23" s="17">
        <v>3184.33</v>
      </c>
      <c r="T23" s="17">
        <v>3196.69</v>
      </c>
      <c r="U23" s="17">
        <v>3195.95</v>
      </c>
      <c r="V23" s="17">
        <v>3191.11</v>
      </c>
      <c r="W23" s="17">
        <v>3184.68</v>
      </c>
      <c r="X23" s="17">
        <v>3169.63</v>
      </c>
      <c r="Y23" s="18">
        <v>3117.42</v>
      </c>
    </row>
    <row r="24" spans="1:25" ht="15">
      <c r="A24" s="15" t="s">
        <v>60</v>
      </c>
      <c r="B24" s="16">
        <v>3091.22</v>
      </c>
      <c r="C24" s="17">
        <v>2972.02</v>
      </c>
      <c r="D24" s="17">
        <v>2895.52</v>
      </c>
      <c r="E24" s="17">
        <v>2863.7</v>
      </c>
      <c r="F24" s="17">
        <v>2854.89</v>
      </c>
      <c r="G24" s="17">
        <v>2880.77</v>
      </c>
      <c r="H24" s="17">
        <v>2956.98</v>
      </c>
      <c r="I24" s="17">
        <v>3060.36</v>
      </c>
      <c r="J24" s="17">
        <v>3208.29</v>
      </c>
      <c r="K24" s="17">
        <v>3204.44</v>
      </c>
      <c r="L24" s="17">
        <v>3214.93</v>
      </c>
      <c r="M24" s="17">
        <v>3199.99</v>
      </c>
      <c r="N24" s="17">
        <v>3188.75</v>
      </c>
      <c r="O24" s="17">
        <v>3191.19</v>
      </c>
      <c r="P24" s="17">
        <v>3186.33</v>
      </c>
      <c r="Q24" s="17">
        <v>3180.54</v>
      </c>
      <c r="R24" s="17">
        <v>3184.35</v>
      </c>
      <c r="S24" s="17">
        <v>3190.52</v>
      </c>
      <c r="T24" s="17">
        <v>3201.72</v>
      </c>
      <c r="U24" s="17">
        <v>3199.76</v>
      </c>
      <c r="V24" s="17">
        <v>3185.84</v>
      </c>
      <c r="W24" s="17">
        <v>3179.69</v>
      </c>
      <c r="X24" s="17">
        <v>3147.02</v>
      </c>
      <c r="Y24" s="18">
        <v>3112.52</v>
      </c>
    </row>
    <row r="25" spans="1:25" ht="15">
      <c r="A25" s="15" t="s">
        <v>61</v>
      </c>
      <c r="B25" s="16">
        <v>3100.45</v>
      </c>
      <c r="C25" s="17">
        <v>2954.55</v>
      </c>
      <c r="D25" s="17">
        <v>2913.07</v>
      </c>
      <c r="E25" s="17">
        <v>2850.86</v>
      </c>
      <c r="F25" s="17">
        <v>2839.47</v>
      </c>
      <c r="G25" s="17">
        <v>2867.89</v>
      </c>
      <c r="H25" s="17">
        <v>2955.44</v>
      </c>
      <c r="I25" s="17">
        <v>3095.54</v>
      </c>
      <c r="J25" s="17">
        <v>3207.01</v>
      </c>
      <c r="K25" s="17">
        <v>3215.62</v>
      </c>
      <c r="L25" s="17">
        <v>3216.13</v>
      </c>
      <c r="M25" s="17">
        <v>3205.46</v>
      </c>
      <c r="N25" s="17">
        <v>3210.01</v>
      </c>
      <c r="O25" s="17">
        <v>3206.09</v>
      </c>
      <c r="P25" s="17">
        <v>3198.02</v>
      </c>
      <c r="Q25" s="17">
        <v>3195.06</v>
      </c>
      <c r="R25" s="17">
        <v>3199.73</v>
      </c>
      <c r="S25" s="17">
        <v>3207.82</v>
      </c>
      <c r="T25" s="17">
        <v>3220.45</v>
      </c>
      <c r="U25" s="17">
        <v>3209.18</v>
      </c>
      <c r="V25" s="17">
        <v>3199.51</v>
      </c>
      <c r="W25" s="17">
        <v>3191.69</v>
      </c>
      <c r="X25" s="17">
        <v>3185.06</v>
      </c>
      <c r="Y25" s="18">
        <v>3125.82</v>
      </c>
    </row>
    <row r="26" spans="1:25" ht="15">
      <c r="A26" s="15" t="s">
        <v>62</v>
      </c>
      <c r="B26" s="16">
        <v>3164.7</v>
      </c>
      <c r="C26" s="17">
        <v>3101.94</v>
      </c>
      <c r="D26" s="17">
        <v>3113.63</v>
      </c>
      <c r="E26" s="17">
        <v>2976.44</v>
      </c>
      <c r="F26" s="17">
        <v>2955.4</v>
      </c>
      <c r="G26" s="17">
        <v>2955.6</v>
      </c>
      <c r="H26" s="17">
        <v>2991.3</v>
      </c>
      <c r="I26" s="17">
        <v>3088.05</v>
      </c>
      <c r="J26" s="17">
        <v>3197.41</v>
      </c>
      <c r="K26" s="17">
        <v>3282.87</v>
      </c>
      <c r="L26" s="17">
        <v>3306.99</v>
      </c>
      <c r="M26" s="17">
        <v>3317.88</v>
      </c>
      <c r="N26" s="17">
        <v>3303.21</v>
      </c>
      <c r="O26" s="17">
        <v>3301.24</v>
      </c>
      <c r="P26" s="17">
        <v>3299.89</v>
      </c>
      <c r="Q26" s="17">
        <v>3293.56</v>
      </c>
      <c r="R26" s="17">
        <v>3303.37</v>
      </c>
      <c r="S26" s="17">
        <v>3314.4</v>
      </c>
      <c r="T26" s="17">
        <v>3323.95</v>
      </c>
      <c r="U26" s="17">
        <v>3312.21</v>
      </c>
      <c r="V26" s="17">
        <v>3292.65</v>
      </c>
      <c r="W26" s="17">
        <v>3282.42</v>
      </c>
      <c r="X26" s="17">
        <v>3278.01</v>
      </c>
      <c r="Y26" s="18">
        <v>3244.04</v>
      </c>
    </row>
    <row r="27" spans="1:25" ht="15">
      <c r="A27" s="15" t="s">
        <v>63</v>
      </c>
      <c r="B27" s="16">
        <v>3172.59</v>
      </c>
      <c r="C27" s="17">
        <v>3118.74</v>
      </c>
      <c r="D27" s="17">
        <v>3008.59</v>
      </c>
      <c r="E27" s="17">
        <v>2965.86</v>
      </c>
      <c r="F27" s="17">
        <v>2954.03</v>
      </c>
      <c r="G27" s="17">
        <v>2946.35</v>
      </c>
      <c r="H27" s="17">
        <v>2970.96</v>
      </c>
      <c r="I27" s="17">
        <v>3011.93</v>
      </c>
      <c r="J27" s="17">
        <v>3033.12</v>
      </c>
      <c r="K27" s="17">
        <v>3174.92</v>
      </c>
      <c r="L27" s="17">
        <v>3283.7</v>
      </c>
      <c r="M27" s="17">
        <v>3288.74</v>
      </c>
      <c r="N27" s="17">
        <v>3290.09</v>
      </c>
      <c r="O27" s="17">
        <v>3295.48</v>
      </c>
      <c r="P27" s="17">
        <v>3289.73</v>
      </c>
      <c r="Q27" s="17">
        <v>3284.97</v>
      </c>
      <c r="R27" s="17">
        <v>3291.11</v>
      </c>
      <c r="S27" s="17">
        <v>3304.72</v>
      </c>
      <c r="T27" s="17">
        <v>3322.61</v>
      </c>
      <c r="U27" s="17">
        <v>3319.53</v>
      </c>
      <c r="V27" s="17">
        <v>3316.22</v>
      </c>
      <c r="W27" s="17">
        <v>3308.23</v>
      </c>
      <c r="X27" s="17">
        <v>3283.71</v>
      </c>
      <c r="Y27" s="18">
        <v>3254.1</v>
      </c>
    </row>
    <row r="28" spans="1:25" ht="15">
      <c r="A28" s="15" t="s">
        <v>64</v>
      </c>
      <c r="B28" s="16">
        <v>3187.22</v>
      </c>
      <c r="C28" s="17">
        <v>3141.49</v>
      </c>
      <c r="D28" s="17">
        <v>2994.66</v>
      </c>
      <c r="E28" s="17">
        <v>2972.55</v>
      </c>
      <c r="F28" s="17">
        <v>2955.43</v>
      </c>
      <c r="G28" s="17">
        <v>2975.05</v>
      </c>
      <c r="H28" s="17">
        <v>3066.53</v>
      </c>
      <c r="I28" s="17">
        <v>3191.79</v>
      </c>
      <c r="J28" s="17">
        <v>3307.84</v>
      </c>
      <c r="K28" s="17">
        <v>3370.8</v>
      </c>
      <c r="L28" s="17">
        <v>3391.02</v>
      </c>
      <c r="M28" s="17">
        <v>3386.64</v>
      </c>
      <c r="N28" s="17">
        <v>3367.71</v>
      </c>
      <c r="O28" s="17">
        <v>3380.9</v>
      </c>
      <c r="P28" s="17">
        <v>3357.76</v>
      </c>
      <c r="Q28" s="17">
        <v>3346.65</v>
      </c>
      <c r="R28" s="17">
        <v>3342.66</v>
      </c>
      <c r="S28" s="17">
        <v>3342.73</v>
      </c>
      <c r="T28" s="17">
        <v>3337.98</v>
      </c>
      <c r="U28" s="17">
        <v>3334.84</v>
      </c>
      <c r="V28" s="17">
        <v>3315.61</v>
      </c>
      <c r="W28" s="17">
        <v>3296.38</v>
      </c>
      <c r="X28" s="17">
        <v>3277.97</v>
      </c>
      <c r="Y28" s="18">
        <v>3217.6</v>
      </c>
    </row>
    <row r="29" spans="1:25" ht="15">
      <c r="A29" s="15" t="s">
        <v>65</v>
      </c>
      <c r="B29" s="16">
        <v>3144.14</v>
      </c>
      <c r="C29" s="17">
        <v>2998.32</v>
      </c>
      <c r="D29" s="17">
        <v>2906.12</v>
      </c>
      <c r="E29" s="17">
        <v>2866.19</v>
      </c>
      <c r="F29" s="17">
        <v>2845.85</v>
      </c>
      <c r="G29" s="17">
        <v>2856.12</v>
      </c>
      <c r="H29" s="17">
        <v>2915.2</v>
      </c>
      <c r="I29" s="17">
        <v>3005.37</v>
      </c>
      <c r="J29" s="17">
        <v>3177.39</v>
      </c>
      <c r="K29" s="17">
        <v>3226.07</v>
      </c>
      <c r="L29" s="17">
        <v>3242.38</v>
      </c>
      <c r="M29" s="17">
        <v>3236.68</v>
      </c>
      <c r="N29" s="17">
        <v>3230.72</v>
      </c>
      <c r="O29" s="17">
        <v>3230.66</v>
      </c>
      <c r="P29" s="17">
        <v>3226.3</v>
      </c>
      <c r="Q29" s="17">
        <v>3220.98</v>
      </c>
      <c r="R29" s="17">
        <v>3226.52</v>
      </c>
      <c r="S29" s="17">
        <v>3226.08</v>
      </c>
      <c r="T29" s="17">
        <v>3227.33</v>
      </c>
      <c r="U29" s="17">
        <v>3228.95</v>
      </c>
      <c r="V29" s="17">
        <v>3195.51</v>
      </c>
      <c r="W29" s="17">
        <v>3192.31</v>
      </c>
      <c r="X29" s="17">
        <v>3175.36</v>
      </c>
      <c r="Y29" s="18">
        <v>3159.65</v>
      </c>
    </row>
    <row r="30" spans="1:25" ht="15">
      <c r="A30" s="15" t="s">
        <v>66</v>
      </c>
      <c r="B30" s="16">
        <v>3106.14</v>
      </c>
      <c r="C30" s="17">
        <v>2977.57</v>
      </c>
      <c r="D30" s="17">
        <v>2953.04</v>
      </c>
      <c r="E30" s="17">
        <v>2896.48</v>
      </c>
      <c r="F30" s="17">
        <v>2900.42</v>
      </c>
      <c r="G30" s="17">
        <v>2916.59</v>
      </c>
      <c r="H30" s="17">
        <v>3002.93</v>
      </c>
      <c r="I30" s="17">
        <v>3099.91</v>
      </c>
      <c r="J30" s="17">
        <v>3255.62</v>
      </c>
      <c r="K30" s="17">
        <v>3288.18</v>
      </c>
      <c r="L30" s="17">
        <v>3286.33</v>
      </c>
      <c r="M30" s="17">
        <v>3279.73</v>
      </c>
      <c r="N30" s="17">
        <v>3248.09</v>
      </c>
      <c r="O30" s="17">
        <v>3251.66</v>
      </c>
      <c r="P30" s="17">
        <v>3236.07</v>
      </c>
      <c r="Q30" s="17">
        <v>3223.53</v>
      </c>
      <c r="R30" s="17">
        <v>3232.29</v>
      </c>
      <c r="S30" s="17">
        <v>3261.1</v>
      </c>
      <c r="T30" s="17">
        <v>3275.71</v>
      </c>
      <c r="U30" s="17">
        <v>3275.88</v>
      </c>
      <c r="V30" s="17">
        <v>3274.38</v>
      </c>
      <c r="W30" s="17">
        <v>3267.8</v>
      </c>
      <c r="X30" s="17">
        <v>3227</v>
      </c>
      <c r="Y30" s="18">
        <v>3176.64</v>
      </c>
    </row>
    <row r="31" spans="1:25" ht="15">
      <c r="A31" s="15" t="s">
        <v>67</v>
      </c>
      <c r="B31" s="16">
        <v>3157.15</v>
      </c>
      <c r="C31" s="17">
        <v>3126.32</v>
      </c>
      <c r="D31" s="17">
        <v>3111.95</v>
      </c>
      <c r="E31" s="17">
        <v>3001.69</v>
      </c>
      <c r="F31" s="17">
        <v>2980.19</v>
      </c>
      <c r="G31" s="17">
        <v>2980.25</v>
      </c>
      <c r="H31" s="17">
        <v>3009.07</v>
      </c>
      <c r="I31" s="17">
        <v>3042.78</v>
      </c>
      <c r="J31" s="17">
        <v>3141.42</v>
      </c>
      <c r="K31" s="17">
        <v>3193.99</v>
      </c>
      <c r="L31" s="17">
        <v>3258.63</v>
      </c>
      <c r="M31" s="17">
        <v>3282.09</v>
      </c>
      <c r="N31" s="17">
        <v>3278.84</v>
      </c>
      <c r="O31" s="17">
        <v>3275.51</v>
      </c>
      <c r="P31" s="17">
        <v>3267.67</v>
      </c>
      <c r="Q31" s="17">
        <v>3265.85</v>
      </c>
      <c r="R31" s="17">
        <v>3266.55</v>
      </c>
      <c r="S31" s="17">
        <v>3277.75</v>
      </c>
      <c r="T31" s="17">
        <v>3292.83</v>
      </c>
      <c r="U31" s="17">
        <v>3290.83</v>
      </c>
      <c r="V31" s="17">
        <v>3283.79</v>
      </c>
      <c r="W31" s="17">
        <v>3267.23</v>
      </c>
      <c r="X31" s="17">
        <v>3249.08</v>
      </c>
      <c r="Y31" s="18">
        <v>3197.66</v>
      </c>
    </row>
    <row r="32" spans="1:25" ht="15">
      <c r="A32" s="15" t="s">
        <v>68</v>
      </c>
      <c r="B32" s="16">
        <v>3141.48</v>
      </c>
      <c r="C32" s="17">
        <v>3108.83</v>
      </c>
      <c r="D32" s="17">
        <v>3120.69</v>
      </c>
      <c r="E32" s="17">
        <v>3049.29</v>
      </c>
      <c r="F32" s="17">
        <v>3009.25</v>
      </c>
      <c r="G32" s="17">
        <v>2987.13</v>
      </c>
      <c r="H32" s="17">
        <v>3017.37</v>
      </c>
      <c r="I32" s="17">
        <v>3067.21</v>
      </c>
      <c r="J32" s="17">
        <v>3158.91</v>
      </c>
      <c r="K32" s="17">
        <v>3236.69</v>
      </c>
      <c r="L32" s="17">
        <v>3295.61</v>
      </c>
      <c r="M32" s="17">
        <v>3323.4</v>
      </c>
      <c r="N32" s="17">
        <v>3314.17</v>
      </c>
      <c r="O32" s="17">
        <v>3306.46</v>
      </c>
      <c r="P32" s="17">
        <v>3302.31</v>
      </c>
      <c r="Q32" s="17">
        <v>3302.83</v>
      </c>
      <c r="R32" s="17">
        <v>3305.87</v>
      </c>
      <c r="S32" s="17">
        <v>3319.95</v>
      </c>
      <c r="T32" s="17">
        <v>3340.46</v>
      </c>
      <c r="U32" s="17">
        <v>3337.37</v>
      </c>
      <c r="V32" s="17">
        <v>3325.27</v>
      </c>
      <c r="W32" s="17">
        <v>3306.91</v>
      </c>
      <c r="X32" s="17">
        <v>3292.91</v>
      </c>
      <c r="Y32" s="18">
        <v>3261</v>
      </c>
    </row>
    <row r="33" spans="1:25" ht="15">
      <c r="A33" s="15" t="s">
        <v>69</v>
      </c>
      <c r="B33" s="16">
        <v>3158.01</v>
      </c>
      <c r="C33" s="17">
        <v>3141.02</v>
      </c>
      <c r="D33" s="17">
        <v>3137.12</v>
      </c>
      <c r="E33" s="17">
        <v>3001.85</v>
      </c>
      <c r="F33" s="17">
        <v>2973.25</v>
      </c>
      <c r="G33" s="17">
        <v>2957.8</v>
      </c>
      <c r="H33" s="17">
        <v>3000.74</v>
      </c>
      <c r="I33" s="17">
        <v>3061.96</v>
      </c>
      <c r="J33" s="17">
        <v>3167.8</v>
      </c>
      <c r="K33" s="17">
        <v>3243.12</v>
      </c>
      <c r="L33" s="17">
        <v>3330.32</v>
      </c>
      <c r="M33" s="17">
        <v>3366.82</v>
      </c>
      <c r="N33" s="17">
        <v>3409.84</v>
      </c>
      <c r="O33" s="17">
        <v>3404.18</v>
      </c>
      <c r="P33" s="17">
        <v>3396.51</v>
      </c>
      <c r="Q33" s="17">
        <v>3390.35</v>
      </c>
      <c r="R33" s="17">
        <v>3394.72</v>
      </c>
      <c r="S33" s="17">
        <v>3410.31</v>
      </c>
      <c r="T33" s="17">
        <v>3425.08</v>
      </c>
      <c r="U33" s="17">
        <v>3421.03</v>
      </c>
      <c r="V33" s="17">
        <v>3405.88</v>
      </c>
      <c r="W33" s="17">
        <v>3395.47</v>
      </c>
      <c r="X33" s="17">
        <v>3371.19</v>
      </c>
      <c r="Y33" s="18">
        <v>3300</v>
      </c>
    </row>
    <row r="34" spans="1:25" ht="15">
      <c r="A34" s="15" t="s">
        <v>70</v>
      </c>
      <c r="B34" s="16">
        <v>3201.6</v>
      </c>
      <c r="C34" s="17">
        <v>3171.81</v>
      </c>
      <c r="D34" s="17">
        <v>3096.05</v>
      </c>
      <c r="E34" s="17">
        <v>2980.36</v>
      </c>
      <c r="F34" s="17">
        <v>2957.89</v>
      </c>
      <c r="G34" s="17">
        <v>2949.02</v>
      </c>
      <c r="H34" s="17">
        <v>2968.55</v>
      </c>
      <c r="I34" s="17">
        <v>2973.89</v>
      </c>
      <c r="J34" s="17">
        <v>3041.71</v>
      </c>
      <c r="K34" s="17">
        <v>3184.21</v>
      </c>
      <c r="L34" s="17">
        <v>3271.75</v>
      </c>
      <c r="M34" s="17">
        <v>3298.32</v>
      </c>
      <c r="N34" s="17">
        <v>3296.58</v>
      </c>
      <c r="O34" s="17">
        <v>3292.81</v>
      </c>
      <c r="P34" s="17">
        <v>3288.89</v>
      </c>
      <c r="Q34" s="17">
        <v>3287.56</v>
      </c>
      <c r="R34" s="17">
        <v>3294.91</v>
      </c>
      <c r="S34" s="17">
        <v>3300.78</v>
      </c>
      <c r="T34" s="17">
        <v>3304.25</v>
      </c>
      <c r="U34" s="17">
        <v>3303.35</v>
      </c>
      <c r="V34" s="17">
        <v>3300.92</v>
      </c>
      <c r="W34" s="17">
        <v>3297.91</v>
      </c>
      <c r="X34" s="17">
        <v>3278.27</v>
      </c>
      <c r="Y34" s="18">
        <v>3208.25</v>
      </c>
    </row>
    <row r="35" spans="1:25" ht="15">
      <c r="A35" s="15" t="s">
        <v>71</v>
      </c>
      <c r="B35" s="16">
        <v>3176.65</v>
      </c>
      <c r="C35" s="17">
        <v>3127.52</v>
      </c>
      <c r="D35" s="17">
        <v>2958.34</v>
      </c>
      <c r="E35" s="17">
        <v>2936.53</v>
      </c>
      <c r="F35" s="17">
        <v>2912.64</v>
      </c>
      <c r="G35" s="17">
        <v>2922.25</v>
      </c>
      <c r="H35" s="17">
        <v>3001.28</v>
      </c>
      <c r="I35" s="17">
        <v>3162.33</v>
      </c>
      <c r="J35" s="17">
        <v>3297.66</v>
      </c>
      <c r="K35" s="17">
        <v>3386.01</v>
      </c>
      <c r="L35" s="17">
        <v>3393.18</v>
      </c>
      <c r="M35" s="17">
        <v>3389.93</v>
      </c>
      <c r="N35" s="17">
        <v>3373.01</v>
      </c>
      <c r="O35" s="17">
        <v>3382.81</v>
      </c>
      <c r="P35" s="17">
        <v>3370.55</v>
      </c>
      <c r="Q35" s="17">
        <v>3366.93</v>
      </c>
      <c r="R35" s="17">
        <v>3353.8</v>
      </c>
      <c r="S35" s="17">
        <v>3370.14</v>
      </c>
      <c r="T35" s="17">
        <v>3370.06</v>
      </c>
      <c r="U35" s="17">
        <v>3370.22</v>
      </c>
      <c r="V35" s="17">
        <v>3357.51</v>
      </c>
      <c r="W35" s="17">
        <v>3334.25</v>
      </c>
      <c r="X35" s="17">
        <v>3292.08</v>
      </c>
      <c r="Y35" s="18">
        <v>3085.92</v>
      </c>
    </row>
    <row r="36" spans="1:26" ht="15.75" thickBot="1">
      <c r="A36" s="20" t="s">
        <v>72</v>
      </c>
      <c r="B36" s="21">
        <v>3034.16</v>
      </c>
      <c r="C36" s="22">
        <v>2997.65</v>
      </c>
      <c r="D36" s="22">
        <v>2952.97</v>
      </c>
      <c r="E36" s="22">
        <v>2935.39</v>
      </c>
      <c r="F36" s="22">
        <v>2928.07</v>
      </c>
      <c r="G36" s="22">
        <v>2943.75</v>
      </c>
      <c r="H36" s="22">
        <v>3021.97</v>
      </c>
      <c r="I36" s="22">
        <v>3180.4</v>
      </c>
      <c r="J36" s="22">
        <v>3310.01</v>
      </c>
      <c r="K36" s="22">
        <v>3420.85</v>
      </c>
      <c r="L36" s="22">
        <v>3445.47</v>
      </c>
      <c r="M36" s="22">
        <v>3434.79</v>
      </c>
      <c r="N36" s="22">
        <v>3426.08</v>
      </c>
      <c r="O36" s="22">
        <v>3429.27</v>
      </c>
      <c r="P36" s="22">
        <v>3420.96</v>
      </c>
      <c r="Q36" s="22">
        <v>3393.54</v>
      </c>
      <c r="R36" s="22">
        <v>3399.39</v>
      </c>
      <c r="S36" s="22">
        <v>3400.36</v>
      </c>
      <c r="T36" s="22">
        <v>3404.54</v>
      </c>
      <c r="U36" s="22">
        <v>3405.2</v>
      </c>
      <c r="V36" s="22">
        <v>3397.8</v>
      </c>
      <c r="W36" s="22">
        <v>3371.12</v>
      </c>
      <c r="X36" s="22">
        <v>3321.8</v>
      </c>
      <c r="Y36" s="23">
        <v>3185.57</v>
      </c>
      <c r="Z36" s="19"/>
    </row>
    <row r="37" ht="6" customHeight="1" thickBot="1"/>
    <row r="38" spans="1:25" ht="16.5" customHeight="1" thickBot="1">
      <c r="A38" s="44" t="s">
        <v>4</v>
      </c>
      <c r="B38" s="46" t="s">
        <v>30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8"/>
    </row>
    <row r="39" spans="1:25" ht="24.75" customHeight="1" thickBot="1">
      <c r="A39" s="45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">
      <c r="A40" s="10" t="str">
        <f aca="true" t="shared" si="0" ref="A40:A67">A9</f>
        <v>01.02.2023</v>
      </c>
      <c r="B40" s="11">
        <v>3949.15</v>
      </c>
      <c r="C40" s="12">
        <v>3832.62</v>
      </c>
      <c r="D40" s="12">
        <v>3823.8</v>
      </c>
      <c r="E40" s="12">
        <v>3815.68</v>
      </c>
      <c r="F40" s="12">
        <v>3815.34</v>
      </c>
      <c r="G40" s="12">
        <v>3838.07</v>
      </c>
      <c r="H40" s="12">
        <v>3895.44</v>
      </c>
      <c r="I40" s="12">
        <v>3975.57</v>
      </c>
      <c r="J40" s="12">
        <v>4173.3</v>
      </c>
      <c r="K40" s="12">
        <v>4201.5</v>
      </c>
      <c r="L40" s="12">
        <v>4194.61</v>
      </c>
      <c r="M40" s="12">
        <v>4190.31</v>
      </c>
      <c r="N40" s="12">
        <v>4183.73</v>
      </c>
      <c r="O40" s="12">
        <v>4189.74</v>
      </c>
      <c r="P40" s="12">
        <v>4184.82</v>
      </c>
      <c r="Q40" s="12">
        <v>4195.63</v>
      </c>
      <c r="R40" s="12">
        <v>4191.69</v>
      </c>
      <c r="S40" s="12">
        <v>4195.53</v>
      </c>
      <c r="T40" s="12">
        <v>4194.39</v>
      </c>
      <c r="U40" s="12">
        <v>4188.75</v>
      </c>
      <c r="V40" s="12">
        <v>4183.13</v>
      </c>
      <c r="W40" s="12">
        <v>4176.38</v>
      </c>
      <c r="X40" s="12">
        <v>4147.17</v>
      </c>
      <c r="Y40" s="13">
        <v>4126.07</v>
      </c>
      <c r="Z40" s="14"/>
    </row>
    <row r="41" spans="1:25" ht="15">
      <c r="A41" s="15" t="str">
        <f t="shared" si="0"/>
        <v>02.02.2023</v>
      </c>
      <c r="B41" s="16">
        <v>3987.25</v>
      </c>
      <c r="C41" s="17">
        <v>3843.26</v>
      </c>
      <c r="D41" s="17">
        <v>3845.01</v>
      </c>
      <c r="E41" s="17">
        <v>3834.8</v>
      </c>
      <c r="F41" s="17">
        <v>3829.66</v>
      </c>
      <c r="G41" s="17">
        <v>3829.44</v>
      </c>
      <c r="H41" s="17">
        <v>3909.09</v>
      </c>
      <c r="I41" s="17">
        <v>3985.36</v>
      </c>
      <c r="J41" s="17">
        <v>4139.82</v>
      </c>
      <c r="K41" s="17">
        <v>4246.85</v>
      </c>
      <c r="L41" s="17">
        <v>4279.12</v>
      </c>
      <c r="M41" s="17">
        <v>4274.7</v>
      </c>
      <c r="N41" s="17">
        <v>4252.08</v>
      </c>
      <c r="O41" s="17">
        <v>4275.73</v>
      </c>
      <c r="P41" s="17">
        <v>4264.58</v>
      </c>
      <c r="Q41" s="17">
        <v>4241.85</v>
      </c>
      <c r="R41" s="17">
        <v>4265.34</v>
      </c>
      <c r="S41" s="17">
        <v>4279.82</v>
      </c>
      <c r="T41" s="17">
        <v>4269.09</v>
      </c>
      <c r="U41" s="17">
        <v>4291.91</v>
      </c>
      <c r="V41" s="17">
        <v>4258.09</v>
      </c>
      <c r="W41" s="17">
        <v>4246.92</v>
      </c>
      <c r="X41" s="17">
        <v>4196.19</v>
      </c>
      <c r="Y41" s="18">
        <v>4167.44</v>
      </c>
    </row>
    <row r="42" spans="1:25" ht="15">
      <c r="A42" s="15" t="str">
        <f t="shared" si="0"/>
        <v>03.02.2023</v>
      </c>
      <c r="B42" s="16">
        <v>3991.3</v>
      </c>
      <c r="C42" s="17">
        <v>3885.97</v>
      </c>
      <c r="D42" s="17">
        <v>3925.05</v>
      </c>
      <c r="E42" s="17">
        <v>3915.55</v>
      </c>
      <c r="F42" s="17">
        <v>3894.64</v>
      </c>
      <c r="G42" s="17">
        <v>3910.08</v>
      </c>
      <c r="H42" s="17">
        <v>3998.44</v>
      </c>
      <c r="I42" s="17">
        <v>4141.66</v>
      </c>
      <c r="J42" s="17">
        <v>4263.98</v>
      </c>
      <c r="K42" s="17">
        <v>4368.39</v>
      </c>
      <c r="L42" s="17">
        <v>4416.12</v>
      </c>
      <c r="M42" s="17">
        <v>4404.16</v>
      </c>
      <c r="N42" s="17">
        <v>4380.5</v>
      </c>
      <c r="O42" s="17">
        <v>4366.6</v>
      </c>
      <c r="P42" s="17">
        <v>4356.07</v>
      </c>
      <c r="Q42" s="17">
        <v>4342.18</v>
      </c>
      <c r="R42" s="17">
        <v>4360.65</v>
      </c>
      <c r="S42" s="17">
        <v>4380.53</v>
      </c>
      <c r="T42" s="17">
        <v>4396.06</v>
      </c>
      <c r="U42" s="17">
        <v>4390.13</v>
      </c>
      <c r="V42" s="17">
        <v>4378.3</v>
      </c>
      <c r="W42" s="17">
        <v>4360.51</v>
      </c>
      <c r="X42" s="17">
        <v>4309.07</v>
      </c>
      <c r="Y42" s="18">
        <v>4239.4</v>
      </c>
    </row>
    <row r="43" spans="1:25" ht="15">
      <c r="A43" s="15" t="str">
        <f t="shared" si="0"/>
        <v>04.02.2023</v>
      </c>
      <c r="B43" s="16">
        <v>4181.66</v>
      </c>
      <c r="C43" s="17">
        <v>4085.57</v>
      </c>
      <c r="D43" s="17">
        <v>4184.59</v>
      </c>
      <c r="E43" s="17">
        <v>4146.28</v>
      </c>
      <c r="F43" s="17">
        <v>4074.22</v>
      </c>
      <c r="G43" s="17">
        <v>4059.13</v>
      </c>
      <c r="H43" s="17">
        <v>4138.1</v>
      </c>
      <c r="I43" s="17">
        <v>4167.92</v>
      </c>
      <c r="J43" s="17">
        <v>4256.3</v>
      </c>
      <c r="K43" s="17">
        <v>4332.86</v>
      </c>
      <c r="L43" s="17">
        <v>4469.21</v>
      </c>
      <c r="M43" s="17">
        <v>4500.38</v>
      </c>
      <c r="N43" s="17">
        <v>4496.71</v>
      </c>
      <c r="O43" s="17">
        <v>4493.95</v>
      </c>
      <c r="P43" s="17">
        <v>4483.25</v>
      </c>
      <c r="Q43" s="17">
        <v>4478.18</v>
      </c>
      <c r="R43" s="17">
        <v>4488.32</v>
      </c>
      <c r="S43" s="17">
        <v>4494.69</v>
      </c>
      <c r="T43" s="17">
        <v>4498.59</v>
      </c>
      <c r="U43" s="17">
        <v>4495.68</v>
      </c>
      <c r="V43" s="17">
        <v>4489.22</v>
      </c>
      <c r="W43" s="17">
        <v>4483.66</v>
      </c>
      <c r="X43" s="17">
        <v>4439.98</v>
      </c>
      <c r="Y43" s="18">
        <v>4317.87</v>
      </c>
    </row>
    <row r="44" spans="1:25" ht="15">
      <c r="A44" s="15" t="str">
        <f t="shared" si="0"/>
        <v>05.02.2023</v>
      </c>
      <c r="B44" s="16">
        <v>4202.9</v>
      </c>
      <c r="C44" s="17">
        <v>4151.58</v>
      </c>
      <c r="D44" s="17">
        <v>3993.99</v>
      </c>
      <c r="E44" s="17">
        <v>3955.2</v>
      </c>
      <c r="F44" s="17">
        <v>3923.99</v>
      </c>
      <c r="G44" s="17">
        <v>3913.57</v>
      </c>
      <c r="H44" s="17">
        <v>3959.15</v>
      </c>
      <c r="I44" s="17">
        <v>3984.84</v>
      </c>
      <c r="J44" s="17">
        <v>4036.16</v>
      </c>
      <c r="K44" s="17">
        <v>4163.42</v>
      </c>
      <c r="L44" s="17">
        <v>4259.13</v>
      </c>
      <c r="M44" s="17">
        <v>4318.03</v>
      </c>
      <c r="N44" s="17">
        <v>4320.06</v>
      </c>
      <c r="O44" s="17">
        <v>4320.86</v>
      </c>
      <c r="P44" s="17">
        <v>4320.13</v>
      </c>
      <c r="Q44" s="17">
        <v>4320.16</v>
      </c>
      <c r="R44" s="17">
        <v>4322.52</v>
      </c>
      <c r="S44" s="17">
        <v>4329.83</v>
      </c>
      <c r="T44" s="17">
        <v>4345.46</v>
      </c>
      <c r="U44" s="17">
        <v>4351.22</v>
      </c>
      <c r="V44" s="17">
        <v>4343.98</v>
      </c>
      <c r="W44" s="17">
        <v>4327.34</v>
      </c>
      <c r="X44" s="17">
        <v>4311.08</v>
      </c>
      <c r="Y44" s="18">
        <v>4245.04</v>
      </c>
    </row>
    <row r="45" spans="1:25" ht="15">
      <c r="A45" s="15" t="str">
        <f t="shared" si="0"/>
        <v>06.02.2023</v>
      </c>
      <c r="B45" s="16">
        <v>4173.25</v>
      </c>
      <c r="C45" s="17">
        <v>3964.82</v>
      </c>
      <c r="D45" s="17">
        <v>3889.61</v>
      </c>
      <c r="E45" s="17">
        <v>3851.63</v>
      </c>
      <c r="F45" s="17">
        <v>3837.74</v>
      </c>
      <c r="G45" s="17">
        <v>3825.01</v>
      </c>
      <c r="H45" s="17">
        <v>3881.06</v>
      </c>
      <c r="I45" s="17">
        <v>3956.3</v>
      </c>
      <c r="J45" s="17">
        <v>4138.39</v>
      </c>
      <c r="K45" s="17">
        <v>4236.04</v>
      </c>
      <c r="L45" s="17">
        <v>4224.79</v>
      </c>
      <c r="M45" s="17">
        <v>4262.47</v>
      </c>
      <c r="N45" s="17">
        <v>4252.78</v>
      </c>
      <c r="O45" s="17">
        <v>4256.48</v>
      </c>
      <c r="P45" s="17">
        <v>4238.05</v>
      </c>
      <c r="Q45" s="17">
        <v>4237.67</v>
      </c>
      <c r="R45" s="17">
        <v>4241.66</v>
      </c>
      <c r="S45" s="17">
        <v>4246.47</v>
      </c>
      <c r="T45" s="17">
        <v>4246.68</v>
      </c>
      <c r="U45" s="17">
        <v>4245.58</v>
      </c>
      <c r="V45" s="17">
        <v>4221.43</v>
      </c>
      <c r="W45" s="17">
        <v>4220.04</v>
      </c>
      <c r="X45" s="17">
        <v>4164.07</v>
      </c>
      <c r="Y45" s="18">
        <v>4100.42</v>
      </c>
    </row>
    <row r="46" spans="1:25" ht="15">
      <c r="A46" s="15" t="str">
        <f t="shared" si="0"/>
        <v>07.02.2023</v>
      </c>
      <c r="B46" s="16">
        <v>3922.83</v>
      </c>
      <c r="C46" s="17">
        <v>3821.65</v>
      </c>
      <c r="D46" s="17">
        <v>3778.61</v>
      </c>
      <c r="E46" s="17">
        <v>3738.15</v>
      </c>
      <c r="F46" s="17">
        <v>3727.37</v>
      </c>
      <c r="G46" s="17">
        <v>3729.34</v>
      </c>
      <c r="H46" s="17">
        <v>3833.59</v>
      </c>
      <c r="I46" s="17">
        <v>3913.81</v>
      </c>
      <c r="J46" s="17">
        <v>4109.03</v>
      </c>
      <c r="K46" s="17">
        <v>4223.2</v>
      </c>
      <c r="L46" s="17">
        <v>4225.03</v>
      </c>
      <c r="M46" s="17">
        <v>4211.14</v>
      </c>
      <c r="N46" s="17">
        <v>4191.59</v>
      </c>
      <c r="O46" s="17">
        <v>4188.37</v>
      </c>
      <c r="P46" s="17">
        <v>4181.52</v>
      </c>
      <c r="Q46" s="17">
        <v>4181.62</v>
      </c>
      <c r="R46" s="17">
        <v>4182.79</v>
      </c>
      <c r="S46" s="17">
        <v>4190.26</v>
      </c>
      <c r="T46" s="17">
        <v>4201.05</v>
      </c>
      <c r="U46" s="17">
        <v>4203.04</v>
      </c>
      <c r="V46" s="17">
        <v>4190.94</v>
      </c>
      <c r="W46" s="17">
        <v>4179.16</v>
      </c>
      <c r="X46" s="17">
        <v>4152.51</v>
      </c>
      <c r="Y46" s="18">
        <v>4088.7</v>
      </c>
    </row>
    <row r="47" spans="1:25" ht="15">
      <c r="A47" s="15" t="str">
        <f t="shared" si="0"/>
        <v>08.02.2023</v>
      </c>
      <c r="B47" s="16">
        <v>3942.31</v>
      </c>
      <c r="C47" s="17">
        <v>3826.01</v>
      </c>
      <c r="D47" s="17">
        <v>3786.96</v>
      </c>
      <c r="E47" s="17">
        <v>3779.72</v>
      </c>
      <c r="F47" s="17">
        <v>3753.06</v>
      </c>
      <c r="G47" s="17">
        <v>3789.03</v>
      </c>
      <c r="H47" s="17">
        <v>3858.9</v>
      </c>
      <c r="I47" s="17">
        <v>3945.86</v>
      </c>
      <c r="J47" s="17">
        <v>4158.46</v>
      </c>
      <c r="K47" s="17">
        <v>4226.8</v>
      </c>
      <c r="L47" s="17">
        <v>4236.53</v>
      </c>
      <c r="M47" s="17">
        <v>4226.58</v>
      </c>
      <c r="N47" s="17">
        <v>4204.33</v>
      </c>
      <c r="O47" s="17">
        <v>4205.77</v>
      </c>
      <c r="P47" s="17">
        <v>4198.72</v>
      </c>
      <c r="Q47" s="17">
        <v>4204.22</v>
      </c>
      <c r="R47" s="17">
        <v>4211.01</v>
      </c>
      <c r="S47" s="17">
        <v>4216.66</v>
      </c>
      <c r="T47" s="17">
        <v>4225.57</v>
      </c>
      <c r="U47" s="17">
        <v>4213.54</v>
      </c>
      <c r="V47" s="17">
        <v>4192.65</v>
      </c>
      <c r="W47" s="17">
        <v>4180.86</v>
      </c>
      <c r="X47" s="17">
        <v>4157.51</v>
      </c>
      <c r="Y47" s="18">
        <v>4112.31</v>
      </c>
    </row>
    <row r="48" spans="1:25" ht="15">
      <c r="A48" s="15" t="str">
        <f t="shared" si="0"/>
        <v>09.02.2023</v>
      </c>
      <c r="B48" s="16">
        <v>3982.72</v>
      </c>
      <c r="C48" s="17">
        <v>3870.07</v>
      </c>
      <c r="D48" s="17">
        <v>3799.51</v>
      </c>
      <c r="E48" s="17">
        <v>3782.97</v>
      </c>
      <c r="F48" s="17">
        <v>3794.55</v>
      </c>
      <c r="G48" s="17">
        <v>3821.84</v>
      </c>
      <c r="H48" s="17">
        <v>3887.93</v>
      </c>
      <c r="I48" s="17">
        <v>3983</v>
      </c>
      <c r="J48" s="17">
        <v>4184.81</v>
      </c>
      <c r="K48" s="17">
        <v>4282.78</v>
      </c>
      <c r="L48" s="17">
        <v>4323.61</v>
      </c>
      <c r="M48" s="17">
        <v>4316.33</v>
      </c>
      <c r="N48" s="17">
        <v>4296.25</v>
      </c>
      <c r="O48" s="17">
        <v>4299.49</v>
      </c>
      <c r="P48" s="17">
        <v>4288.87</v>
      </c>
      <c r="Q48" s="17">
        <v>4266.43</v>
      </c>
      <c r="R48" s="17">
        <v>4275.69</v>
      </c>
      <c r="S48" s="17">
        <v>4276.85</v>
      </c>
      <c r="T48" s="17">
        <v>4290.86</v>
      </c>
      <c r="U48" s="17">
        <v>4284.88</v>
      </c>
      <c r="V48" s="17">
        <v>4260.2</v>
      </c>
      <c r="W48" s="17">
        <v>4251.45</v>
      </c>
      <c r="X48" s="17">
        <v>4216.2</v>
      </c>
      <c r="Y48" s="18">
        <v>4156.93</v>
      </c>
    </row>
    <row r="49" spans="1:25" ht="15">
      <c r="A49" s="15" t="str">
        <f t="shared" si="0"/>
        <v>10.02.2023</v>
      </c>
      <c r="B49" s="16">
        <v>4080.33</v>
      </c>
      <c r="C49" s="17">
        <v>3890.45</v>
      </c>
      <c r="D49" s="17">
        <v>3871.23</v>
      </c>
      <c r="E49" s="17">
        <v>3854.29</v>
      </c>
      <c r="F49" s="17">
        <v>3849.82</v>
      </c>
      <c r="G49" s="17">
        <v>3868.43</v>
      </c>
      <c r="H49" s="17">
        <v>3943.39</v>
      </c>
      <c r="I49" s="17">
        <v>4034.66</v>
      </c>
      <c r="J49" s="17">
        <v>4252.9</v>
      </c>
      <c r="K49" s="17">
        <v>4280.48</v>
      </c>
      <c r="L49" s="17">
        <v>4281.37</v>
      </c>
      <c r="M49" s="17">
        <v>4277.82</v>
      </c>
      <c r="N49" s="17">
        <v>4275.04</v>
      </c>
      <c r="O49" s="17">
        <v>4278.32</v>
      </c>
      <c r="P49" s="17">
        <v>4278.68</v>
      </c>
      <c r="Q49" s="17">
        <v>4276.66</v>
      </c>
      <c r="R49" s="17">
        <v>4274.24</v>
      </c>
      <c r="S49" s="17">
        <v>4276.93</v>
      </c>
      <c r="T49" s="17">
        <v>4280.15</v>
      </c>
      <c r="U49" s="17">
        <v>4278.18</v>
      </c>
      <c r="V49" s="17">
        <v>4273.87</v>
      </c>
      <c r="W49" s="17">
        <v>4271.92</v>
      </c>
      <c r="X49" s="17">
        <v>4194.56</v>
      </c>
      <c r="Y49" s="18">
        <v>4165.96</v>
      </c>
    </row>
    <row r="50" spans="1:25" ht="15">
      <c r="A50" s="15" t="str">
        <f t="shared" si="0"/>
        <v>11.02.2023</v>
      </c>
      <c r="B50" s="16">
        <v>4098.69</v>
      </c>
      <c r="C50" s="17">
        <v>3998.57</v>
      </c>
      <c r="D50" s="17">
        <v>3939.22</v>
      </c>
      <c r="E50" s="17">
        <v>3925.22</v>
      </c>
      <c r="F50" s="17">
        <v>3915.08</v>
      </c>
      <c r="G50" s="17">
        <v>3899.77</v>
      </c>
      <c r="H50" s="17">
        <v>3934.67</v>
      </c>
      <c r="I50" s="17">
        <v>3959.49</v>
      </c>
      <c r="J50" s="17">
        <v>4035</v>
      </c>
      <c r="K50" s="17">
        <v>4212.62</v>
      </c>
      <c r="L50" s="17">
        <v>4262.26</v>
      </c>
      <c r="M50" s="17">
        <v>4311.79</v>
      </c>
      <c r="N50" s="17">
        <v>4310.48</v>
      </c>
      <c r="O50" s="17">
        <v>4308.02</v>
      </c>
      <c r="P50" s="17">
        <v>4299.52</v>
      </c>
      <c r="Q50" s="17">
        <v>4293.35</v>
      </c>
      <c r="R50" s="17">
        <v>4301</v>
      </c>
      <c r="S50" s="17">
        <v>4306.11</v>
      </c>
      <c r="T50" s="17">
        <v>4317.21</v>
      </c>
      <c r="U50" s="17">
        <v>4304.79</v>
      </c>
      <c r="V50" s="17">
        <v>4286.89</v>
      </c>
      <c r="W50" s="17">
        <v>4278.45</v>
      </c>
      <c r="X50" s="17">
        <v>4248.91</v>
      </c>
      <c r="Y50" s="18">
        <v>4174.78</v>
      </c>
    </row>
    <row r="51" spans="1:25" ht="15">
      <c r="A51" s="15" t="str">
        <f t="shared" si="0"/>
        <v>12.02.2023</v>
      </c>
      <c r="B51" s="16">
        <v>4110.78</v>
      </c>
      <c r="C51" s="17">
        <v>4043.76</v>
      </c>
      <c r="D51" s="17">
        <v>3918.58</v>
      </c>
      <c r="E51" s="17">
        <v>3896.46</v>
      </c>
      <c r="F51" s="17">
        <v>3892.47</v>
      </c>
      <c r="G51" s="17">
        <v>3887.98</v>
      </c>
      <c r="H51" s="17">
        <v>3895.82</v>
      </c>
      <c r="I51" s="17">
        <v>3919.53</v>
      </c>
      <c r="J51" s="17">
        <v>3944.6</v>
      </c>
      <c r="K51" s="17">
        <v>4052.14</v>
      </c>
      <c r="L51" s="17">
        <v>4202.79</v>
      </c>
      <c r="M51" s="17">
        <v>4258.62</v>
      </c>
      <c r="N51" s="17">
        <v>4260.16</v>
      </c>
      <c r="O51" s="17">
        <v>4259.88</v>
      </c>
      <c r="P51" s="17">
        <v>4255.33</v>
      </c>
      <c r="Q51" s="17">
        <v>4256.14</v>
      </c>
      <c r="R51" s="17">
        <v>4257.62</v>
      </c>
      <c r="S51" s="17">
        <v>4269.87</v>
      </c>
      <c r="T51" s="17">
        <v>4285.95</v>
      </c>
      <c r="U51" s="17">
        <v>4276.62</v>
      </c>
      <c r="V51" s="17">
        <v>4264.78</v>
      </c>
      <c r="W51" s="17">
        <v>4252.89</v>
      </c>
      <c r="X51" s="17">
        <v>4230.23</v>
      </c>
      <c r="Y51" s="18">
        <v>4175.82</v>
      </c>
    </row>
    <row r="52" spans="1:25" ht="15">
      <c r="A52" s="15" t="str">
        <f t="shared" si="0"/>
        <v>13.02.2023</v>
      </c>
      <c r="B52" s="16">
        <v>4113.85</v>
      </c>
      <c r="C52" s="17">
        <v>3972.27</v>
      </c>
      <c r="D52" s="17">
        <v>3901.22</v>
      </c>
      <c r="E52" s="17">
        <v>3890.86</v>
      </c>
      <c r="F52" s="17">
        <v>3869.42</v>
      </c>
      <c r="G52" s="17">
        <v>3863.78</v>
      </c>
      <c r="H52" s="17">
        <v>3945.43</v>
      </c>
      <c r="I52" s="17">
        <v>4052.56</v>
      </c>
      <c r="J52" s="17">
        <v>4255.27</v>
      </c>
      <c r="K52" s="17">
        <v>4309.1</v>
      </c>
      <c r="L52" s="17">
        <v>4333.56</v>
      </c>
      <c r="M52" s="17">
        <v>4317.88</v>
      </c>
      <c r="N52" s="17">
        <v>4306.64</v>
      </c>
      <c r="O52" s="17">
        <v>4311.75</v>
      </c>
      <c r="P52" s="17">
        <v>4393.39</v>
      </c>
      <c r="Q52" s="17">
        <v>4307.93</v>
      </c>
      <c r="R52" s="17">
        <v>4307.82</v>
      </c>
      <c r="S52" s="17">
        <v>4309.08</v>
      </c>
      <c r="T52" s="17">
        <v>4310.81</v>
      </c>
      <c r="U52" s="17">
        <v>4310.67</v>
      </c>
      <c r="V52" s="17">
        <v>4310.26</v>
      </c>
      <c r="W52" s="17">
        <v>4306.95</v>
      </c>
      <c r="X52" s="17">
        <v>4303.15</v>
      </c>
      <c r="Y52" s="18">
        <v>4166.15</v>
      </c>
    </row>
    <row r="53" spans="1:25" ht="15">
      <c r="A53" s="15" t="str">
        <f t="shared" si="0"/>
        <v>14.02.2023</v>
      </c>
      <c r="B53" s="16">
        <v>4101.61</v>
      </c>
      <c r="C53" s="17">
        <v>3977.07</v>
      </c>
      <c r="D53" s="17">
        <v>3905.72</v>
      </c>
      <c r="E53" s="17">
        <v>3883.96</v>
      </c>
      <c r="F53" s="17">
        <v>3865.85</v>
      </c>
      <c r="G53" s="17">
        <v>3867.32</v>
      </c>
      <c r="H53" s="17">
        <v>3936.66</v>
      </c>
      <c r="I53" s="17">
        <v>4021.25</v>
      </c>
      <c r="J53" s="17">
        <v>4229.27</v>
      </c>
      <c r="K53" s="17">
        <v>4253.59</v>
      </c>
      <c r="L53" s="17">
        <v>4245.67</v>
      </c>
      <c r="M53" s="17">
        <v>4243.4</v>
      </c>
      <c r="N53" s="17">
        <v>4258.27</v>
      </c>
      <c r="O53" s="17">
        <v>4275.11</v>
      </c>
      <c r="P53" s="17">
        <v>4266.03</v>
      </c>
      <c r="Q53" s="17">
        <v>4216.7</v>
      </c>
      <c r="R53" s="17">
        <v>4213.52</v>
      </c>
      <c r="S53" s="17">
        <v>4208.33</v>
      </c>
      <c r="T53" s="17">
        <v>4244.49</v>
      </c>
      <c r="U53" s="17">
        <v>4237.43</v>
      </c>
      <c r="V53" s="17">
        <v>4171.14</v>
      </c>
      <c r="W53" s="17">
        <v>4162.96</v>
      </c>
      <c r="X53" s="17">
        <v>4139.42</v>
      </c>
      <c r="Y53" s="18">
        <v>4095.61</v>
      </c>
    </row>
    <row r="54" spans="1:25" ht="15">
      <c r="A54" s="15" t="str">
        <f t="shared" si="0"/>
        <v>15.02.2023</v>
      </c>
      <c r="B54" s="16">
        <v>4014.93</v>
      </c>
      <c r="C54" s="17">
        <v>3949.68</v>
      </c>
      <c r="D54" s="17">
        <v>3854.41</v>
      </c>
      <c r="E54" s="17">
        <v>3824.4</v>
      </c>
      <c r="F54" s="17">
        <v>3817.13</v>
      </c>
      <c r="G54" s="17">
        <v>3836.72</v>
      </c>
      <c r="H54" s="17">
        <v>3909.22</v>
      </c>
      <c r="I54" s="17">
        <v>3995.6</v>
      </c>
      <c r="J54" s="17">
        <v>4181.78</v>
      </c>
      <c r="K54" s="17">
        <v>4183.79</v>
      </c>
      <c r="L54" s="17">
        <v>4183.71</v>
      </c>
      <c r="M54" s="17">
        <v>4179.49</v>
      </c>
      <c r="N54" s="17">
        <v>4172.44</v>
      </c>
      <c r="O54" s="17">
        <v>4169</v>
      </c>
      <c r="P54" s="17">
        <v>4168.15</v>
      </c>
      <c r="Q54" s="17">
        <v>4163.35</v>
      </c>
      <c r="R54" s="17">
        <v>4172.39</v>
      </c>
      <c r="S54" s="17">
        <v>4179.84</v>
      </c>
      <c r="T54" s="17">
        <v>4192.2</v>
      </c>
      <c r="U54" s="17">
        <v>4191.46</v>
      </c>
      <c r="V54" s="17">
        <v>4186.62</v>
      </c>
      <c r="W54" s="17">
        <v>4180.19</v>
      </c>
      <c r="X54" s="17">
        <v>4165.14</v>
      </c>
      <c r="Y54" s="18">
        <v>4112.93</v>
      </c>
    </row>
    <row r="55" spans="1:25" ht="15">
      <c r="A55" s="15" t="str">
        <f t="shared" si="0"/>
        <v>16.02.2023</v>
      </c>
      <c r="B55" s="16">
        <v>4086.73</v>
      </c>
      <c r="C55" s="17">
        <v>3967.53</v>
      </c>
      <c r="D55" s="17">
        <v>3891.03</v>
      </c>
      <c r="E55" s="17">
        <v>3859.21</v>
      </c>
      <c r="F55" s="17">
        <v>3850.4</v>
      </c>
      <c r="G55" s="17">
        <v>3876.28</v>
      </c>
      <c r="H55" s="17">
        <v>3952.49</v>
      </c>
      <c r="I55" s="17">
        <v>4055.87</v>
      </c>
      <c r="J55" s="17">
        <v>4203.8</v>
      </c>
      <c r="K55" s="17">
        <v>4199.95</v>
      </c>
      <c r="L55" s="17">
        <v>4210.44</v>
      </c>
      <c r="M55" s="17">
        <v>4195.5</v>
      </c>
      <c r="N55" s="17">
        <v>4184.26</v>
      </c>
      <c r="O55" s="17">
        <v>4186.7</v>
      </c>
      <c r="P55" s="17">
        <v>4181.84</v>
      </c>
      <c r="Q55" s="17">
        <v>4176.05</v>
      </c>
      <c r="R55" s="17">
        <v>4179.86</v>
      </c>
      <c r="S55" s="17">
        <v>4186.03</v>
      </c>
      <c r="T55" s="17">
        <v>4197.23</v>
      </c>
      <c r="U55" s="17">
        <v>4195.27</v>
      </c>
      <c r="V55" s="17">
        <v>4181.35</v>
      </c>
      <c r="W55" s="17">
        <v>4175.2</v>
      </c>
      <c r="X55" s="17">
        <v>4142.53</v>
      </c>
      <c r="Y55" s="18">
        <v>4108.03</v>
      </c>
    </row>
    <row r="56" spans="1:25" ht="15">
      <c r="A56" s="15" t="str">
        <f t="shared" si="0"/>
        <v>17.02.2023</v>
      </c>
      <c r="B56" s="16">
        <v>4095.96</v>
      </c>
      <c r="C56" s="17">
        <v>3950.06</v>
      </c>
      <c r="D56" s="17">
        <v>3908.58</v>
      </c>
      <c r="E56" s="17">
        <v>3846.37</v>
      </c>
      <c r="F56" s="17">
        <v>3834.98</v>
      </c>
      <c r="G56" s="17">
        <v>3863.4</v>
      </c>
      <c r="H56" s="17">
        <v>3950.95</v>
      </c>
      <c r="I56" s="17">
        <v>4091.05</v>
      </c>
      <c r="J56" s="17">
        <v>4202.52</v>
      </c>
      <c r="K56" s="17">
        <v>4211.13</v>
      </c>
      <c r="L56" s="17">
        <v>4211.64</v>
      </c>
      <c r="M56" s="17">
        <v>4200.97</v>
      </c>
      <c r="N56" s="17">
        <v>4205.52</v>
      </c>
      <c r="O56" s="17">
        <v>4201.6</v>
      </c>
      <c r="P56" s="17">
        <v>4193.53</v>
      </c>
      <c r="Q56" s="17">
        <v>4190.57</v>
      </c>
      <c r="R56" s="17">
        <v>4195.24</v>
      </c>
      <c r="S56" s="17">
        <v>4203.33</v>
      </c>
      <c r="T56" s="17">
        <v>4215.96</v>
      </c>
      <c r="U56" s="17">
        <v>4204.69</v>
      </c>
      <c r="V56" s="17">
        <v>4195.02</v>
      </c>
      <c r="W56" s="17">
        <v>4187.2</v>
      </c>
      <c r="X56" s="17">
        <v>4180.57</v>
      </c>
      <c r="Y56" s="18">
        <v>4121.33</v>
      </c>
    </row>
    <row r="57" spans="1:25" ht="15">
      <c r="A57" s="15" t="str">
        <f t="shared" si="0"/>
        <v>18.02.2023</v>
      </c>
      <c r="B57" s="16">
        <v>4160.21</v>
      </c>
      <c r="C57" s="17">
        <v>4097.45</v>
      </c>
      <c r="D57" s="17">
        <v>4109.14</v>
      </c>
      <c r="E57" s="17">
        <v>3971.95</v>
      </c>
      <c r="F57" s="17">
        <v>3950.91</v>
      </c>
      <c r="G57" s="17">
        <v>3951.11</v>
      </c>
      <c r="H57" s="17">
        <v>3986.81</v>
      </c>
      <c r="I57" s="17">
        <v>4083.56</v>
      </c>
      <c r="J57" s="17">
        <v>4192.92</v>
      </c>
      <c r="K57" s="17">
        <v>4278.38</v>
      </c>
      <c r="L57" s="17">
        <v>4302.5</v>
      </c>
      <c r="M57" s="17">
        <v>4313.39</v>
      </c>
      <c r="N57" s="17">
        <v>4298.72</v>
      </c>
      <c r="O57" s="17">
        <v>4296.75</v>
      </c>
      <c r="P57" s="17">
        <v>4295.4</v>
      </c>
      <c r="Q57" s="17">
        <v>4289.07</v>
      </c>
      <c r="R57" s="17">
        <v>4298.88</v>
      </c>
      <c r="S57" s="17">
        <v>4309.91</v>
      </c>
      <c r="T57" s="17">
        <v>4319.46</v>
      </c>
      <c r="U57" s="17">
        <v>4307.72</v>
      </c>
      <c r="V57" s="17">
        <v>4288.16</v>
      </c>
      <c r="W57" s="17">
        <v>4277.93</v>
      </c>
      <c r="X57" s="17">
        <v>4273.52</v>
      </c>
      <c r="Y57" s="18">
        <v>4239.55</v>
      </c>
    </row>
    <row r="58" spans="1:25" ht="15">
      <c r="A58" s="15" t="str">
        <f t="shared" si="0"/>
        <v>19.02.2023</v>
      </c>
      <c r="B58" s="16">
        <v>4168.1</v>
      </c>
      <c r="C58" s="17">
        <v>4114.25</v>
      </c>
      <c r="D58" s="17">
        <v>4004.1</v>
      </c>
      <c r="E58" s="17">
        <v>3961.37</v>
      </c>
      <c r="F58" s="17">
        <v>3949.54</v>
      </c>
      <c r="G58" s="17">
        <v>3941.86</v>
      </c>
      <c r="H58" s="17">
        <v>3966.47</v>
      </c>
      <c r="I58" s="17">
        <v>4007.44</v>
      </c>
      <c r="J58" s="17">
        <v>4028.63</v>
      </c>
      <c r="K58" s="17">
        <v>4170.43</v>
      </c>
      <c r="L58" s="17">
        <v>4279.21</v>
      </c>
      <c r="M58" s="17">
        <v>4284.25</v>
      </c>
      <c r="N58" s="17">
        <v>4285.6</v>
      </c>
      <c r="O58" s="17">
        <v>4290.99</v>
      </c>
      <c r="P58" s="17">
        <v>4285.24</v>
      </c>
      <c r="Q58" s="17">
        <v>4280.48</v>
      </c>
      <c r="R58" s="17">
        <v>4286.62</v>
      </c>
      <c r="S58" s="17">
        <v>4300.23</v>
      </c>
      <c r="T58" s="17">
        <v>4318.12</v>
      </c>
      <c r="U58" s="17">
        <v>4315.04</v>
      </c>
      <c r="V58" s="17">
        <v>4311.73</v>
      </c>
      <c r="W58" s="17">
        <v>4303.74</v>
      </c>
      <c r="X58" s="17">
        <v>4279.22</v>
      </c>
      <c r="Y58" s="18">
        <v>4249.61</v>
      </c>
    </row>
    <row r="59" spans="1:25" ht="15">
      <c r="A59" s="15" t="str">
        <f t="shared" si="0"/>
        <v>20.02.2023</v>
      </c>
      <c r="B59" s="16">
        <v>4182.73</v>
      </c>
      <c r="C59" s="17">
        <v>4137</v>
      </c>
      <c r="D59" s="17">
        <v>3990.17</v>
      </c>
      <c r="E59" s="17">
        <v>3968.06</v>
      </c>
      <c r="F59" s="17">
        <v>3950.94</v>
      </c>
      <c r="G59" s="17">
        <v>3970.56</v>
      </c>
      <c r="H59" s="17">
        <v>4062.04</v>
      </c>
      <c r="I59" s="17">
        <v>4187.3</v>
      </c>
      <c r="J59" s="17">
        <v>4303.35</v>
      </c>
      <c r="K59" s="17">
        <v>4366.31</v>
      </c>
      <c r="L59" s="17">
        <v>4386.53</v>
      </c>
      <c r="M59" s="17">
        <v>4382.15</v>
      </c>
      <c r="N59" s="17">
        <v>4363.22</v>
      </c>
      <c r="O59" s="17">
        <v>4376.41</v>
      </c>
      <c r="P59" s="17">
        <v>4353.27</v>
      </c>
      <c r="Q59" s="17">
        <v>4342.16</v>
      </c>
      <c r="R59" s="17">
        <v>4338.17</v>
      </c>
      <c r="S59" s="17">
        <v>4338.24</v>
      </c>
      <c r="T59" s="17">
        <v>4333.49</v>
      </c>
      <c r="U59" s="17">
        <v>4330.35</v>
      </c>
      <c r="V59" s="17">
        <v>4311.12</v>
      </c>
      <c r="W59" s="17">
        <v>4291.89</v>
      </c>
      <c r="X59" s="17">
        <v>4273.48</v>
      </c>
      <c r="Y59" s="18">
        <v>4213.11</v>
      </c>
    </row>
    <row r="60" spans="1:25" ht="15">
      <c r="A60" s="15" t="str">
        <f t="shared" si="0"/>
        <v>21.02.2023</v>
      </c>
      <c r="B60" s="16">
        <v>4139.65</v>
      </c>
      <c r="C60" s="17">
        <v>3993.83</v>
      </c>
      <c r="D60" s="17">
        <v>3901.63</v>
      </c>
      <c r="E60" s="17">
        <v>3861.7</v>
      </c>
      <c r="F60" s="17">
        <v>3841.36</v>
      </c>
      <c r="G60" s="17">
        <v>3851.63</v>
      </c>
      <c r="H60" s="17">
        <v>3910.71</v>
      </c>
      <c r="I60" s="17">
        <v>4000.88</v>
      </c>
      <c r="J60" s="17">
        <v>4172.9</v>
      </c>
      <c r="K60" s="17">
        <v>4221.58</v>
      </c>
      <c r="L60" s="17">
        <v>4237.89</v>
      </c>
      <c r="M60" s="17">
        <v>4232.19</v>
      </c>
      <c r="N60" s="17">
        <v>4226.23</v>
      </c>
      <c r="O60" s="17">
        <v>4226.17</v>
      </c>
      <c r="P60" s="17">
        <v>4221.81</v>
      </c>
      <c r="Q60" s="17">
        <v>4216.49</v>
      </c>
      <c r="R60" s="17">
        <v>4222.03</v>
      </c>
      <c r="S60" s="17">
        <v>4221.59</v>
      </c>
      <c r="T60" s="17">
        <v>4222.84</v>
      </c>
      <c r="U60" s="17">
        <v>4224.46</v>
      </c>
      <c r="V60" s="17">
        <v>4191.02</v>
      </c>
      <c r="W60" s="17">
        <v>4187.82</v>
      </c>
      <c r="X60" s="17">
        <v>4170.87</v>
      </c>
      <c r="Y60" s="18">
        <v>4155.16</v>
      </c>
    </row>
    <row r="61" spans="1:25" ht="15">
      <c r="A61" s="15" t="str">
        <f t="shared" si="0"/>
        <v>22.02.2023</v>
      </c>
      <c r="B61" s="16">
        <v>4101.65</v>
      </c>
      <c r="C61" s="17">
        <v>3973.08</v>
      </c>
      <c r="D61" s="17">
        <v>3948.55</v>
      </c>
      <c r="E61" s="17">
        <v>3891.99</v>
      </c>
      <c r="F61" s="17">
        <v>3895.93</v>
      </c>
      <c r="G61" s="17">
        <v>3912.1</v>
      </c>
      <c r="H61" s="17">
        <v>3998.44</v>
      </c>
      <c r="I61" s="17">
        <v>4095.42</v>
      </c>
      <c r="J61" s="17">
        <v>4251.13</v>
      </c>
      <c r="K61" s="17">
        <v>4283.69</v>
      </c>
      <c r="L61" s="17">
        <v>4281.84</v>
      </c>
      <c r="M61" s="17">
        <v>4275.24</v>
      </c>
      <c r="N61" s="17">
        <v>4243.6</v>
      </c>
      <c r="O61" s="17">
        <v>4247.17</v>
      </c>
      <c r="P61" s="17">
        <v>4231.58</v>
      </c>
      <c r="Q61" s="17">
        <v>4219.04</v>
      </c>
      <c r="R61" s="17">
        <v>4227.8</v>
      </c>
      <c r="S61" s="17">
        <v>4256.61</v>
      </c>
      <c r="T61" s="17">
        <v>4271.22</v>
      </c>
      <c r="U61" s="17">
        <v>4271.39</v>
      </c>
      <c r="V61" s="17">
        <v>4269.89</v>
      </c>
      <c r="W61" s="17">
        <v>4263.31</v>
      </c>
      <c r="X61" s="17">
        <v>4222.51</v>
      </c>
      <c r="Y61" s="18">
        <v>4172.15</v>
      </c>
    </row>
    <row r="62" spans="1:25" ht="15">
      <c r="A62" s="15" t="str">
        <f t="shared" si="0"/>
        <v>23.02.2023</v>
      </c>
      <c r="B62" s="16">
        <v>4152.66</v>
      </c>
      <c r="C62" s="17">
        <v>4121.83</v>
      </c>
      <c r="D62" s="17">
        <v>4107.46</v>
      </c>
      <c r="E62" s="17">
        <v>3997.2</v>
      </c>
      <c r="F62" s="17">
        <v>3975.7</v>
      </c>
      <c r="G62" s="17">
        <v>3975.76</v>
      </c>
      <c r="H62" s="17">
        <v>4004.58</v>
      </c>
      <c r="I62" s="17">
        <v>4038.29</v>
      </c>
      <c r="J62" s="17">
        <v>4136.93</v>
      </c>
      <c r="K62" s="17">
        <v>4189.5</v>
      </c>
      <c r="L62" s="17">
        <v>4254.14</v>
      </c>
      <c r="M62" s="17">
        <v>4277.6</v>
      </c>
      <c r="N62" s="17">
        <v>4274.35</v>
      </c>
      <c r="O62" s="17">
        <v>4271.02</v>
      </c>
      <c r="P62" s="17">
        <v>4263.18</v>
      </c>
      <c r="Q62" s="17">
        <v>4261.36</v>
      </c>
      <c r="R62" s="17">
        <v>4262.06</v>
      </c>
      <c r="S62" s="17">
        <v>4273.26</v>
      </c>
      <c r="T62" s="17">
        <v>4288.34</v>
      </c>
      <c r="U62" s="17">
        <v>4286.34</v>
      </c>
      <c r="V62" s="17">
        <v>4279.3</v>
      </c>
      <c r="W62" s="17">
        <v>4262.74</v>
      </c>
      <c r="X62" s="17">
        <v>4244.59</v>
      </c>
      <c r="Y62" s="18">
        <v>4193.17</v>
      </c>
    </row>
    <row r="63" spans="1:25" ht="15">
      <c r="A63" s="15" t="str">
        <f t="shared" si="0"/>
        <v>24.02.2023</v>
      </c>
      <c r="B63" s="16">
        <v>4136.99</v>
      </c>
      <c r="C63" s="17">
        <v>4104.34</v>
      </c>
      <c r="D63" s="17">
        <v>4116.2</v>
      </c>
      <c r="E63" s="17">
        <v>4044.8</v>
      </c>
      <c r="F63" s="17">
        <v>4004.76</v>
      </c>
      <c r="G63" s="17">
        <v>3982.64</v>
      </c>
      <c r="H63" s="17">
        <v>4012.88</v>
      </c>
      <c r="I63" s="17">
        <v>4062.72</v>
      </c>
      <c r="J63" s="17">
        <v>4154.42</v>
      </c>
      <c r="K63" s="17">
        <v>4232.2</v>
      </c>
      <c r="L63" s="17">
        <v>4291.12</v>
      </c>
      <c r="M63" s="17">
        <v>4318.91</v>
      </c>
      <c r="N63" s="17">
        <v>4309.68</v>
      </c>
      <c r="O63" s="17">
        <v>4301.97</v>
      </c>
      <c r="P63" s="17">
        <v>4297.82</v>
      </c>
      <c r="Q63" s="17">
        <v>4298.34</v>
      </c>
      <c r="R63" s="17">
        <v>4301.38</v>
      </c>
      <c r="S63" s="17">
        <v>4315.46</v>
      </c>
      <c r="T63" s="17">
        <v>4335.97</v>
      </c>
      <c r="U63" s="17">
        <v>4332.88</v>
      </c>
      <c r="V63" s="17">
        <v>4320.78</v>
      </c>
      <c r="W63" s="17">
        <v>4302.42</v>
      </c>
      <c r="X63" s="17">
        <v>4288.42</v>
      </c>
      <c r="Y63" s="18">
        <v>4256.51</v>
      </c>
    </row>
    <row r="64" spans="1:25" ht="15">
      <c r="A64" s="15" t="str">
        <f t="shared" si="0"/>
        <v>25.02.2023</v>
      </c>
      <c r="B64" s="16">
        <v>4153.52</v>
      </c>
      <c r="C64" s="17">
        <v>4136.53</v>
      </c>
      <c r="D64" s="17">
        <v>4132.63</v>
      </c>
      <c r="E64" s="17">
        <v>3997.36</v>
      </c>
      <c r="F64" s="17">
        <v>3968.76</v>
      </c>
      <c r="G64" s="17">
        <v>3953.31</v>
      </c>
      <c r="H64" s="17">
        <v>3996.25</v>
      </c>
      <c r="I64" s="17">
        <v>4057.47</v>
      </c>
      <c r="J64" s="17">
        <v>4163.31</v>
      </c>
      <c r="K64" s="17">
        <v>4238.63</v>
      </c>
      <c r="L64" s="17">
        <v>4325.83</v>
      </c>
      <c r="M64" s="17">
        <v>4362.33</v>
      </c>
      <c r="N64" s="17">
        <v>4405.35</v>
      </c>
      <c r="O64" s="17">
        <v>4399.69</v>
      </c>
      <c r="P64" s="17">
        <v>4392.02</v>
      </c>
      <c r="Q64" s="17">
        <v>4385.86</v>
      </c>
      <c r="R64" s="17">
        <v>4390.23</v>
      </c>
      <c r="S64" s="17">
        <v>4405.82</v>
      </c>
      <c r="T64" s="17">
        <v>4420.59</v>
      </c>
      <c r="U64" s="17">
        <v>4416.54</v>
      </c>
      <c r="V64" s="17">
        <v>4401.39</v>
      </c>
      <c r="W64" s="17">
        <v>4390.98</v>
      </c>
      <c r="X64" s="17">
        <v>4366.7</v>
      </c>
      <c r="Y64" s="18">
        <v>4295.51</v>
      </c>
    </row>
    <row r="65" spans="1:25" ht="15">
      <c r="A65" s="15" t="str">
        <f t="shared" si="0"/>
        <v>26.02.2023</v>
      </c>
      <c r="B65" s="16">
        <v>4197.11</v>
      </c>
      <c r="C65" s="17">
        <v>4167.32</v>
      </c>
      <c r="D65" s="17">
        <v>4091.56</v>
      </c>
      <c r="E65" s="17">
        <v>3975.87</v>
      </c>
      <c r="F65" s="17">
        <v>3953.4</v>
      </c>
      <c r="G65" s="17">
        <v>3944.53</v>
      </c>
      <c r="H65" s="17">
        <v>3964.06</v>
      </c>
      <c r="I65" s="17">
        <v>3969.4</v>
      </c>
      <c r="J65" s="17">
        <v>4037.22</v>
      </c>
      <c r="K65" s="17">
        <v>4179.72</v>
      </c>
      <c r="L65" s="17">
        <v>4267.26</v>
      </c>
      <c r="M65" s="17">
        <v>4293.83</v>
      </c>
      <c r="N65" s="17">
        <v>4292.09</v>
      </c>
      <c r="O65" s="17">
        <v>4288.32</v>
      </c>
      <c r="P65" s="17">
        <v>4284.4</v>
      </c>
      <c r="Q65" s="17">
        <v>4283.07</v>
      </c>
      <c r="R65" s="17">
        <v>4290.42</v>
      </c>
      <c r="S65" s="17">
        <v>4296.29</v>
      </c>
      <c r="T65" s="17">
        <v>4299.76</v>
      </c>
      <c r="U65" s="17">
        <v>4298.86</v>
      </c>
      <c r="V65" s="17">
        <v>4296.43</v>
      </c>
      <c r="W65" s="17">
        <v>4293.42</v>
      </c>
      <c r="X65" s="17">
        <v>4273.78</v>
      </c>
      <c r="Y65" s="18">
        <v>4203.76</v>
      </c>
    </row>
    <row r="66" spans="1:25" ht="15">
      <c r="A66" s="15" t="str">
        <f t="shared" si="0"/>
        <v>27.02.2023</v>
      </c>
      <c r="B66" s="16">
        <v>4172.16</v>
      </c>
      <c r="C66" s="17">
        <v>4123.03</v>
      </c>
      <c r="D66" s="17">
        <v>3953.85</v>
      </c>
      <c r="E66" s="17">
        <v>3932.04</v>
      </c>
      <c r="F66" s="17">
        <v>3908.15</v>
      </c>
      <c r="G66" s="17">
        <v>3917.76</v>
      </c>
      <c r="H66" s="17">
        <v>3996.79</v>
      </c>
      <c r="I66" s="17">
        <v>4157.84</v>
      </c>
      <c r="J66" s="17">
        <v>4293.17</v>
      </c>
      <c r="K66" s="17">
        <v>4381.52</v>
      </c>
      <c r="L66" s="17">
        <v>4388.69</v>
      </c>
      <c r="M66" s="17">
        <v>4385.44</v>
      </c>
      <c r="N66" s="17">
        <v>4368.52</v>
      </c>
      <c r="O66" s="17">
        <v>4378.32</v>
      </c>
      <c r="P66" s="17">
        <v>4366.06</v>
      </c>
      <c r="Q66" s="17">
        <v>4362.44</v>
      </c>
      <c r="R66" s="17">
        <v>4349.31</v>
      </c>
      <c r="S66" s="17">
        <v>4365.65</v>
      </c>
      <c r="T66" s="17">
        <v>4365.57</v>
      </c>
      <c r="U66" s="17">
        <v>4365.73</v>
      </c>
      <c r="V66" s="17">
        <v>4353.02</v>
      </c>
      <c r="W66" s="17">
        <v>4329.76</v>
      </c>
      <c r="X66" s="17">
        <v>4287.59</v>
      </c>
      <c r="Y66" s="18">
        <v>4081.43</v>
      </c>
    </row>
    <row r="67" spans="1:25" ht="15.75" thickBot="1">
      <c r="A67" s="20" t="str">
        <f t="shared" si="0"/>
        <v>28.02.2023</v>
      </c>
      <c r="B67" s="21">
        <v>4029.67</v>
      </c>
      <c r="C67" s="22">
        <v>3993.16</v>
      </c>
      <c r="D67" s="22">
        <v>3948.48</v>
      </c>
      <c r="E67" s="22">
        <v>3930.9</v>
      </c>
      <c r="F67" s="22">
        <v>3923.58</v>
      </c>
      <c r="G67" s="22">
        <v>3939.26</v>
      </c>
      <c r="H67" s="22">
        <v>4017.48</v>
      </c>
      <c r="I67" s="22">
        <v>4175.91</v>
      </c>
      <c r="J67" s="22">
        <v>4305.52</v>
      </c>
      <c r="K67" s="22">
        <v>4416.36</v>
      </c>
      <c r="L67" s="22">
        <v>4440.98</v>
      </c>
      <c r="M67" s="22">
        <v>4430.3</v>
      </c>
      <c r="N67" s="22">
        <v>4421.59</v>
      </c>
      <c r="O67" s="22">
        <v>4424.78</v>
      </c>
      <c r="P67" s="22">
        <v>4416.47</v>
      </c>
      <c r="Q67" s="22">
        <v>4389.05</v>
      </c>
      <c r="R67" s="22">
        <v>4394.9</v>
      </c>
      <c r="S67" s="22">
        <v>4395.87</v>
      </c>
      <c r="T67" s="22">
        <v>4400.05</v>
      </c>
      <c r="U67" s="22">
        <v>4400.71</v>
      </c>
      <c r="V67" s="22">
        <v>4393.31</v>
      </c>
      <c r="W67" s="22">
        <v>4366.63</v>
      </c>
      <c r="X67" s="22">
        <v>4317.31</v>
      </c>
      <c r="Y67" s="23">
        <v>4181.08</v>
      </c>
    </row>
    <row r="68" ht="9" customHeight="1" thickBot="1"/>
    <row r="69" spans="1:25" ht="16.5" customHeight="1" thickBot="1">
      <c r="A69" s="44" t="s">
        <v>4</v>
      </c>
      <c r="B69" s="46" t="s">
        <v>31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</row>
    <row r="70" spans="1:25" ht="24.75" customHeight="1" thickBot="1">
      <c r="A70" s="45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">
      <c r="A71" s="10" t="str">
        <f aca="true" t="shared" si="1" ref="A71:A98">A40</f>
        <v>01.02.2023</v>
      </c>
      <c r="B71" s="11">
        <v>5132.45</v>
      </c>
      <c r="C71" s="12">
        <v>5015.92</v>
      </c>
      <c r="D71" s="12">
        <v>5007.1</v>
      </c>
      <c r="E71" s="12">
        <v>4998.98</v>
      </c>
      <c r="F71" s="12">
        <v>4998.64</v>
      </c>
      <c r="G71" s="12">
        <v>5021.37</v>
      </c>
      <c r="H71" s="12">
        <v>5078.74</v>
      </c>
      <c r="I71" s="12">
        <v>5158.87</v>
      </c>
      <c r="J71" s="12">
        <v>5356.6</v>
      </c>
      <c r="K71" s="12">
        <v>5384.8</v>
      </c>
      <c r="L71" s="12">
        <v>5377.91</v>
      </c>
      <c r="M71" s="12">
        <v>5373.61</v>
      </c>
      <c r="N71" s="12">
        <v>5367.03</v>
      </c>
      <c r="O71" s="12">
        <v>5373.04</v>
      </c>
      <c r="P71" s="12">
        <v>5368.12</v>
      </c>
      <c r="Q71" s="12">
        <v>5378.93</v>
      </c>
      <c r="R71" s="12">
        <v>5374.99</v>
      </c>
      <c r="S71" s="12">
        <v>5378.83</v>
      </c>
      <c r="T71" s="12">
        <v>5377.69</v>
      </c>
      <c r="U71" s="12">
        <v>5372.05</v>
      </c>
      <c r="V71" s="12">
        <v>5366.43</v>
      </c>
      <c r="W71" s="12">
        <v>5359.68</v>
      </c>
      <c r="X71" s="12">
        <v>5330.47</v>
      </c>
      <c r="Y71" s="13">
        <v>5309.37</v>
      </c>
      <c r="Z71" s="14"/>
    </row>
    <row r="72" spans="1:25" ht="15">
      <c r="A72" s="15" t="str">
        <f t="shared" si="1"/>
        <v>02.02.2023</v>
      </c>
      <c r="B72" s="16">
        <v>5170.55</v>
      </c>
      <c r="C72" s="17">
        <v>5026.56</v>
      </c>
      <c r="D72" s="17">
        <v>5028.31</v>
      </c>
      <c r="E72" s="17">
        <v>5018.1</v>
      </c>
      <c r="F72" s="17">
        <v>5012.96</v>
      </c>
      <c r="G72" s="17">
        <v>5012.74</v>
      </c>
      <c r="H72" s="17">
        <v>5092.39</v>
      </c>
      <c r="I72" s="17">
        <v>5168.66</v>
      </c>
      <c r="J72" s="17">
        <v>5323.12</v>
      </c>
      <c r="K72" s="17">
        <v>5430.15</v>
      </c>
      <c r="L72" s="17">
        <v>5462.42</v>
      </c>
      <c r="M72" s="17">
        <v>5458</v>
      </c>
      <c r="N72" s="17">
        <v>5435.38</v>
      </c>
      <c r="O72" s="17">
        <v>5459.03</v>
      </c>
      <c r="P72" s="17">
        <v>5447.88</v>
      </c>
      <c r="Q72" s="17">
        <v>5425.15</v>
      </c>
      <c r="R72" s="17">
        <v>5448.64</v>
      </c>
      <c r="S72" s="17">
        <v>5463.12</v>
      </c>
      <c r="T72" s="17">
        <v>5452.39</v>
      </c>
      <c r="U72" s="17">
        <v>5475.21</v>
      </c>
      <c r="V72" s="17">
        <v>5441.39</v>
      </c>
      <c r="W72" s="17">
        <v>5430.22</v>
      </c>
      <c r="X72" s="17">
        <v>5379.49</v>
      </c>
      <c r="Y72" s="18">
        <v>5350.74</v>
      </c>
    </row>
    <row r="73" spans="1:25" ht="15">
      <c r="A73" s="15" t="str">
        <f t="shared" si="1"/>
        <v>03.02.2023</v>
      </c>
      <c r="B73" s="16">
        <v>5174.6</v>
      </c>
      <c r="C73" s="17">
        <v>5069.27</v>
      </c>
      <c r="D73" s="17">
        <v>5108.35</v>
      </c>
      <c r="E73" s="17">
        <v>5098.85</v>
      </c>
      <c r="F73" s="17">
        <v>5077.94</v>
      </c>
      <c r="G73" s="17">
        <v>5093.38</v>
      </c>
      <c r="H73" s="17">
        <v>5181.74</v>
      </c>
      <c r="I73" s="17">
        <v>5324.96</v>
      </c>
      <c r="J73" s="17">
        <v>5447.28</v>
      </c>
      <c r="K73" s="17">
        <v>5551.69</v>
      </c>
      <c r="L73" s="17">
        <v>5599.42</v>
      </c>
      <c r="M73" s="17">
        <v>5587.46</v>
      </c>
      <c r="N73" s="17">
        <v>5563.8</v>
      </c>
      <c r="O73" s="17">
        <v>5549.9</v>
      </c>
      <c r="P73" s="17">
        <v>5539.37</v>
      </c>
      <c r="Q73" s="17">
        <v>5525.48</v>
      </c>
      <c r="R73" s="17">
        <v>5543.95</v>
      </c>
      <c r="S73" s="17">
        <v>5563.83</v>
      </c>
      <c r="T73" s="17">
        <v>5579.36</v>
      </c>
      <c r="U73" s="17">
        <v>5573.43</v>
      </c>
      <c r="V73" s="17">
        <v>5561.6</v>
      </c>
      <c r="W73" s="17">
        <v>5543.81</v>
      </c>
      <c r="X73" s="17">
        <v>5492.37</v>
      </c>
      <c r="Y73" s="18">
        <v>5422.7</v>
      </c>
    </row>
    <row r="74" spans="1:25" ht="15">
      <c r="A74" s="15" t="str">
        <f t="shared" si="1"/>
        <v>04.02.2023</v>
      </c>
      <c r="B74" s="16">
        <v>5364.96</v>
      </c>
      <c r="C74" s="17">
        <v>5268.87</v>
      </c>
      <c r="D74" s="17">
        <v>5367.89</v>
      </c>
      <c r="E74" s="17">
        <v>5329.58</v>
      </c>
      <c r="F74" s="17">
        <v>5257.52</v>
      </c>
      <c r="G74" s="17">
        <v>5242.43</v>
      </c>
      <c r="H74" s="17">
        <v>5321.4</v>
      </c>
      <c r="I74" s="17">
        <v>5351.22</v>
      </c>
      <c r="J74" s="17">
        <v>5439.6</v>
      </c>
      <c r="K74" s="17">
        <v>5516.16</v>
      </c>
      <c r="L74" s="17">
        <v>5652.51</v>
      </c>
      <c r="M74" s="17">
        <v>5683.68</v>
      </c>
      <c r="N74" s="17">
        <v>5680.01</v>
      </c>
      <c r="O74" s="17">
        <v>5677.25</v>
      </c>
      <c r="P74" s="17">
        <v>5666.55</v>
      </c>
      <c r="Q74" s="17">
        <v>5661.48</v>
      </c>
      <c r="R74" s="17">
        <v>5671.62</v>
      </c>
      <c r="S74" s="17">
        <v>5677.99</v>
      </c>
      <c r="T74" s="17">
        <v>5681.89</v>
      </c>
      <c r="U74" s="17">
        <v>5678.98</v>
      </c>
      <c r="V74" s="17">
        <v>5672.52</v>
      </c>
      <c r="W74" s="17">
        <v>5666.96</v>
      </c>
      <c r="X74" s="17">
        <v>5623.28</v>
      </c>
      <c r="Y74" s="18">
        <v>5501.17</v>
      </c>
    </row>
    <row r="75" spans="1:25" ht="15">
      <c r="A75" s="15" t="str">
        <f t="shared" si="1"/>
        <v>05.02.2023</v>
      </c>
      <c r="B75" s="16">
        <v>5386.2</v>
      </c>
      <c r="C75" s="17">
        <v>5334.88</v>
      </c>
      <c r="D75" s="17">
        <v>5177.29</v>
      </c>
      <c r="E75" s="17">
        <v>5138.5</v>
      </c>
      <c r="F75" s="17">
        <v>5107.29</v>
      </c>
      <c r="G75" s="17">
        <v>5096.87</v>
      </c>
      <c r="H75" s="17">
        <v>5142.45</v>
      </c>
      <c r="I75" s="17">
        <v>5168.14</v>
      </c>
      <c r="J75" s="17">
        <v>5219.46</v>
      </c>
      <c r="K75" s="17">
        <v>5346.72</v>
      </c>
      <c r="L75" s="17">
        <v>5442.43</v>
      </c>
      <c r="M75" s="17">
        <v>5501.33</v>
      </c>
      <c r="N75" s="17">
        <v>5503.36</v>
      </c>
      <c r="O75" s="17">
        <v>5504.16</v>
      </c>
      <c r="P75" s="17">
        <v>5503.43</v>
      </c>
      <c r="Q75" s="17">
        <v>5503.46</v>
      </c>
      <c r="R75" s="17">
        <v>5505.82</v>
      </c>
      <c r="S75" s="17">
        <v>5513.13</v>
      </c>
      <c r="T75" s="17">
        <v>5528.76</v>
      </c>
      <c r="U75" s="17">
        <v>5534.52</v>
      </c>
      <c r="V75" s="17">
        <v>5527.28</v>
      </c>
      <c r="W75" s="17">
        <v>5510.64</v>
      </c>
      <c r="X75" s="17">
        <v>5494.38</v>
      </c>
      <c r="Y75" s="18">
        <v>5428.34</v>
      </c>
    </row>
    <row r="76" spans="1:25" ht="15">
      <c r="A76" s="15" t="str">
        <f t="shared" si="1"/>
        <v>06.02.2023</v>
      </c>
      <c r="B76" s="16">
        <v>5356.55</v>
      </c>
      <c r="C76" s="17">
        <v>5148.12</v>
      </c>
      <c r="D76" s="17">
        <v>5072.91</v>
      </c>
      <c r="E76" s="17">
        <v>5034.93</v>
      </c>
      <c r="F76" s="17">
        <v>5021.04</v>
      </c>
      <c r="G76" s="17">
        <v>5008.31</v>
      </c>
      <c r="H76" s="17">
        <v>5064.36</v>
      </c>
      <c r="I76" s="17">
        <v>5139.6</v>
      </c>
      <c r="J76" s="17">
        <v>5321.69</v>
      </c>
      <c r="K76" s="17">
        <v>5419.34</v>
      </c>
      <c r="L76" s="17">
        <v>5408.09</v>
      </c>
      <c r="M76" s="17">
        <v>5445.77</v>
      </c>
      <c r="N76" s="17">
        <v>5436.08</v>
      </c>
      <c r="O76" s="17">
        <v>5439.78</v>
      </c>
      <c r="P76" s="17">
        <v>5421.35</v>
      </c>
      <c r="Q76" s="17">
        <v>5420.97</v>
      </c>
      <c r="R76" s="17">
        <v>5424.96</v>
      </c>
      <c r="S76" s="17">
        <v>5429.77</v>
      </c>
      <c r="T76" s="17">
        <v>5429.98</v>
      </c>
      <c r="U76" s="17">
        <v>5428.88</v>
      </c>
      <c r="V76" s="17">
        <v>5404.73</v>
      </c>
      <c r="W76" s="17">
        <v>5403.34</v>
      </c>
      <c r="X76" s="17">
        <v>5347.37</v>
      </c>
      <c r="Y76" s="18">
        <v>5283.72</v>
      </c>
    </row>
    <row r="77" spans="1:25" ht="15">
      <c r="A77" s="15" t="str">
        <f t="shared" si="1"/>
        <v>07.02.2023</v>
      </c>
      <c r="B77" s="16">
        <v>5106.13</v>
      </c>
      <c r="C77" s="17">
        <v>5004.95</v>
      </c>
      <c r="D77" s="17">
        <v>4961.91</v>
      </c>
      <c r="E77" s="17">
        <v>4921.45</v>
      </c>
      <c r="F77" s="17">
        <v>4910.67</v>
      </c>
      <c r="G77" s="17">
        <v>4912.64</v>
      </c>
      <c r="H77" s="17">
        <v>5016.89</v>
      </c>
      <c r="I77" s="17">
        <v>5097.11</v>
      </c>
      <c r="J77" s="17">
        <v>5292.33</v>
      </c>
      <c r="K77" s="17">
        <v>5406.5</v>
      </c>
      <c r="L77" s="17">
        <v>5408.33</v>
      </c>
      <c r="M77" s="17">
        <v>5394.44</v>
      </c>
      <c r="N77" s="17">
        <v>5374.89</v>
      </c>
      <c r="O77" s="17">
        <v>5371.67</v>
      </c>
      <c r="P77" s="17">
        <v>5364.82</v>
      </c>
      <c r="Q77" s="17">
        <v>5364.92</v>
      </c>
      <c r="R77" s="17">
        <v>5366.09</v>
      </c>
      <c r="S77" s="17">
        <v>5373.56</v>
      </c>
      <c r="T77" s="17">
        <v>5384.35</v>
      </c>
      <c r="U77" s="17">
        <v>5386.34</v>
      </c>
      <c r="V77" s="17">
        <v>5374.24</v>
      </c>
      <c r="W77" s="17">
        <v>5362.46</v>
      </c>
      <c r="X77" s="17">
        <v>5335.81</v>
      </c>
      <c r="Y77" s="18">
        <v>5272</v>
      </c>
    </row>
    <row r="78" spans="1:25" ht="15">
      <c r="A78" s="15" t="str">
        <f t="shared" si="1"/>
        <v>08.02.2023</v>
      </c>
      <c r="B78" s="16">
        <v>5125.61</v>
      </c>
      <c r="C78" s="17">
        <v>5009.31</v>
      </c>
      <c r="D78" s="17">
        <v>4970.26</v>
      </c>
      <c r="E78" s="17">
        <v>4963.02</v>
      </c>
      <c r="F78" s="17">
        <v>4936.36</v>
      </c>
      <c r="G78" s="17">
        <v>4972.33</v>
      </c>
      <c r="H78" s="17">
        <v>5042.2</v>
      </c>
      <c r="I78" s="17">
        <v>5129.16</v>
      </c>
      <c r="J78" s="17">
        <v>5341.76</v>
      </c>
      <c r="K78" s="17">
        <v>5410.1</v>
      </c>
      <c r="L78" s="17">
        <v>5419.83</v>
      </c>
      <c r="M78" s="17">
        <v>5409.88</v>
      </c>
      <c r="N78" s="17">
        <v>5387.63</v>
      </c>
      <c r="O78" s="17">
        <v>5389.07</v>
      </c>
      <c r="P78" s="17">
        <v>5382.02</v>
      </c>
      <c r="Q78" s="17">
        <v>5387.52</v>
      </c>
      <c r="R78" s="17">
        <v>5394.31</v>
      </c>
      <c r="S78" s="17">
        <v>5399.96</v>
      </c>
      <c r="T78" s="17">
        <v>5408.87</v>
      </c>
      <c r="U78" s="17">
        <v>5396.84</v>
      </c>
      <c r="V78" s="17">
        <v>5375.95</v>
      </c>
      <c r="W78" s="17">
        <v>5364.16</v>
      </c>
      <c r="X78" s="17">
        <v>5340.81</v>
      </c>
      <c r="Y78" s="18">
        <v>5295.61</v>
      </c>
    </row>
    <row r="79" spans="1:25" ht="15">
      <c r="A79" s="15" t="str">
        <f t="shared" si="1"/>
        <v>09.02.2023</v>
      </c>
      <c r="B79" s="16">
        <v>5166.02</v>
      </c>
      <c r="C79" s="17">
        <v>5053.37</v>
      </c>
      <c r="D79" s="17">
        <v>4982.81</v>
      </c>
      <c r="E79" s="17">
        <v>4966.27</v>
      </c>
      <c r="F79" s="17">
        <v>4977.85</v>
      </c>
      <c r="G79" s="17">
        <v>5005.14</v>
      </c>
      <c r="H79" s="17">
        <v>5071.23</v>
      </c>
      <c r="I79" s="17">
        <v>5166.3</v>
      </c>
      <c r="J79" s="17">
        <v>5368.11</v>
      </c>
      <c r="K79" s="17">
        <v>5466.08</v>
      </c>
      <c r="L79" s="17">
        <v>5506.91</v>
      </c>
      <c r="M79" s="17">
        <v>5499.63</v>
      </c>
      <c r="N79" s="17">
        <v>5479.55</v>
      </c>
      <c r="O79" s="17">
        <v>5482.79</v>
      </c>
      <c r="P79" s="17">
        <v>5472.17</v>
      </c>
      <c r="Q79" s="17">
        <v>5449.73</v>
      </c>
      <c r="R79" s="17">
        <v>5458.99</v>
      </c>
      <c r="S79" s="17">
        <v>5460.15</v>
      </c>
      <c r="T79" s="17">
        <v>5474.16</v>
      </c>
      <c r="U79" s="17">
        <v>5468.18</v>
      </c>
      <c r="V79" s="17">
        <v>5443.5</v>
      </c>
      <c r="W79" s="17">
        <v>5434.75</v>
      </c>
      <c r="X79" s="17">
        <v>5399.5</v>
      </c>
      <c r="Y79" s="18">
        <v>5340.23</v>
      </c>
    </row>
    <row r="80" spans="1:25" ht="15">
      <c r="A80" s="15" t="str">
        <f t="shared" si="1"/>
        <v>10.02.2023</v>
      </c>
      <c r="B80" s="16">
        <v>5263.63</v>
      </c>
      <c r="C80" s="17">
        <v>5073.75</v>
      </c>
      <c r="D80" s="17">
        <v>5054.53</v>
      </c>
      <c r="E80" s="17">
        <v>5037.59</v>
      </c>
      <c r="F80" s="17">
        <v>5033.12</v>
      </c>
      <c r="G80" s="17">
        <v>5051.73</v>
      </c>
      <c r="H80" s="17">
        <v>5126.69</v>
      </c>
      <c r="I80" s="17">
        <v>5217.96</v>
      </c>
      <c r="J80" s="17">
        <v>5436.2</v>
      </c>
      <c r="K80" s="17">
        <v>5463.78</v>
      </c>
      <c r="L80" s="17">
        <v>5464.67</v>
      </c>
      <c r="M80" s="17">
        <v>5461.12</v>
      </c>
      <c r="N80" s="17">
        <v>5458.34</v>
      </c>
      <c r="O80" s="17">
        <v>5461.62</v>
      </c>
      <c r="P80" s="17">
        <v>5461.98</v>
      </c>
      <c r="Q80" s="17">
        <v>5459.96</v>
      </c>
      <c r="R80" s="17">
        <v>5457.54</v>
      </c>
      <c r="S80" s="17">
        <v>5460.23</v>
      </c>
      <c r="T80" s="17">
        <v>5463.45</v>
      </c>
      <c r="U80" s="17">
        <v>5461.48</v>
      </c>
      <c r="V80" s="17">
        <v>5457.17</v>
      </c>
      <c r="W80" s="17">
        <v>5455.22</v>
      </c>
      <c r="X80" s="17">
        <v>5377.86</v>
      </c>
      <c r="Y80" s="18">
        <v>5349.26</v>
      </c>
    </row>
    <row r="81" spans="1:25" ht="15">
      <c r="A81" s="15" t="str">
        <f t="shared" si="1"/>
        <v>11.02.2023</v>
      </c>
      <c r="B81" s="16">
        <v>5281.99</v>
      </c>
      <c r="C81" s="17">
        <v>5181.87</v>
      </c>
      <c r="D81" s="17">
        <v>5122.52</v>
      </c>
      <c r="E81" s="17">
        <v>5108.52</v>
      </c>
      <c r="F81" s="17">
        <v>5098.38</v>
      </c>
      <c r="G81" s="17">
        <v>5083.07</v>
      </c>
      <c r="H81" s="17">
        <v>5117.97</v>
      </c>
      <c r="I81" s="17">
        <v>5142.79</v>
      </c>
      <c r="J81" s="17">
        <v>5218.3</v>
      </c>
      <c r="K81" s="17">
        <v>5395.92</v>
      </c>
      <c r="L81" s="17">
        <v>5445.56</v>
      </c>
      <c r="M81" s="17">
        <v>5495.09</v>
      </c>
      <c r="N81" s="17">
        <v>5493.78</v>
      </c>
      <c r="O81" s="17">
        <v>5491.32</v>
      </c>
      <c r="P81" s="17">
        <v>5482.82</v>
      </c>
      <c r="Q81" s="17">
        <v>5476.65</v>
      </c>
      <c r="R81" s="17">
        <v>5484.3</v>
      </c>
      <c r="S81" s="17">
        <v>5489.41</v>
      </c>
      <c r="T81" s="17">
        <v>5500.51</v>
      </c>
      <c r="U81" s="17">
        <v>5488.09</v>
      </c>
      <c r="V81" s="17">
        <v>5470.19</v>
      </c>
      <c r="W81" s="17">
        <v>5461.75</v>
      </c>
      <c r="X81" s="17">
        <v>5432.21</v>
      </c>
      <c r="Y81" s="18">
        <v>5358.08</v>
      </c>
    </row>
    <row r="82" spans="1:25" ht="15">
      <c r="A82" s="15" t="str">
        <f t="shared" si="1"/>
        <v>12.02.2023</v>
      </c>
      <c r="B82" s="16">
        <v>5294.08</v>
      </c>
      <c r="C82" s="17">
        <v>5227.06</v>
      </c>
      <c r="D82" s="17">
        <v>5101.88</v>
      </c>
      <c r="E82" s="17">
        <v>5079.76</v>
      </c>
      <c r="F82" s="17">
        <v>5075.77</v>
      </c>
      <c r="G82" s="17">
        <v>5071.28</v>
      </c>
      <c r="H82" s="17">
        <v>5079.12</v>
      </c>
      <c r="I82" s="17">
        <v>5102.83</v>
      </c>
      <c r="J82" s="17">
        <v>5127.9</v>
      </c>
      <c r="K82" s="17">
        <v>5235.44</v>
      </c>
      <c r="L82" s="17">
        <v>5386.09</v>
      </c>
      <c r="M82" s="17">
        <v>5441.92</v>
      </c>
      <c r="N82" s="17">
        <v>5443.46</v>
      </c>
      <c r="O82" s="17">
        <v>5443.18</v>
      </c>
      <c r="P82" s="17">
        <v>5438.63</v>
      </c>
      <c r="Q82" s="17">
        <v>5439.44</v>
      </c>
      <c r="R82" s="17">
        <v>5440.92</v>
      </c>
      <c r="S82" s="17">
        <v>5453.17</v>
      </c>
      <c r="T82" s="17">
        <v>5469.25</v>
      </c>
      <c r="U82" s="17">
        <v>5459.92</v>
      </c>
      <c r="V82" s="17">
        <v>5448.08</v>
      </c>
      <c r="W82" s="17">
        <v>5436.19</v>
      </c>
      <c r="X82" s="17">
        <v>5413.53</v>
      </c>
      <c r="Y82" s="18">
        <v>5359.12</v>
      </c>
    </row>
    <row r="83" spans="1:25" ht="15">
      <c r="A83" s="15" t="str">
        <f t="shared" si="1"/>
        <v>13.02.2023</v>
      </c>
      <c r="B83" s="16">
        <v>5297.15</v>
      </c>
      <c r="C83" s="17">
        <v>5155.57</v>
      </c>
      <c r="D83" s="17">
        <v>5084.52</v>
      </c>
      <c r="E83" s="17">
        <v>5074.16</v>
      </c>
      <c r="F83" s="17">
        <v>5052.72</v>
      </c>
      <c r="G83" s="17">
        <v>5047.08</v>
      </c>
      <c r="H83" s="17">
        <v>5128.73</v>
      </c>
      <c r="I83" s="17">
        <v>5235.86</v>
      </c>
      <c r="J83" s="17">
        <v>5438.57</v>
      </c>
      <c r="K83" s="17">
        <v>5492.4</v>
      </c>
      <c r="L83" s="17">
        <v>5516.86</v>
      </c>
      <c r="M83" s="17">
        <v>5501.18</v>
      </c>
      <c r="N83" s="17">
        <v>5489.94</v>
      </c>
      <c r="O83" s="17">
        <v>5495.05</v>
      </c>
      <c r="P83" s="17">
        <v>5576.69</v>
      </c>
      <c r="Q83" s="17">
        <v>5491.23</v>
      </c>
      <c r="R83" s="17">
        <v>5491.12</v>
      </c>
      <c r="S83" s="17">
        <v>5492.38</v>
      </c>
      <c r="T83" s="17">
        <v>5494.11</v>
      </c>
      <c r="U83" s="17">
        <v>5493.97</v>
      </c>
      <c r="V83" s="17">
        <v>5493.56</v>
      </c>
      <c r="W83" s="17">
        <v>5490.25</v>
      </c>
      <c r="X83" s="17">
        <v>5486.45</v>
      </c>
      <c r="Y83" s="18">
        <v>5349.45</v>
      </c>
    </row>
    <row r="84" spans="1:25" ht="15">
      <c r="A84" s="15" t="str">
        <f t="shared" si="1"/>
        <v>14.02.2023</v>
      </c>
      <c r="B84" s="16">
        <v>5284.91</v>
      </c>
      <c r="C84" s="17">
        <v>5160.37</v>
      </c>
      <c r="D84" s="17">
        <v>5089.02</v>
      </c>
      <c r="E84" s="17">
        <v>5067.26</v>
      </c>
      <c r="F84" s="17">
        <v>5049.15</v>
      </c>
      <c r="G84" s="17">
        <v>5050.62</v>
      </c>
      <c r="H84" s="17">
        <v>5119.96</v>
      </c>
      <c r="I84" s="17">
        <v>5204.55</v>
      </c>
      <c r="J84" s="17">
        <v>5412.57</v>
      </c>
      <c r="K84" s="17">
        <v>5436.89</v>
      </c>
      <c r="L84" s="17">
        <v>5428.97</v>
      </c>
      <c r="M84" s="17">
        <v>5426.7</v>
      </c>
      <c r="N84" s="17">
        <v>5441.57</v>
      </c>
      <c r="O84" s="17">
        <v>5458.41</v>
      </c>
      <c r="P84" s="17">
        <v>5449.33</v>
      </c>
      <c r="Q84" s="17">
        <v>5400</v>
      </c>
      <c r="R84" s="17">
        <v>5396.82</v>
      </c>
      <c r="S84" s="17">
        <v>5391.63</v>
      </c>
      <c r="T84" s="17">
        <v>5427.79</v>
      </c>
      <c r="U84" s="17">
        <v>5420.73</v>
      </c>
      <c r="V84" s="17">
        <v>5354.44</v>
      </c>
      <c r="W84" s="17">
        <v>5346.26</v>
      </c>
      <c r="X84" s="17">
        <v>5322.72</v>
      </c>
      <c r="Y84" s="18">
        <v>5278.91</v>
      </c>
    </row>
    <row r="85" spans="1:25" ht="15">
      <c r="A85" s="15" t="str">
        <f t="shared" si="1"/>
        <v>15.02.2023</v>
      </c>
      <c r="B85" s="16">
        <v>5198.23</v>
      </c>
      <c r="C85" s="17">
        <v>5132.98</v>
      </c>
      <c r="D85" s="17">
        <v>5037.71</v>
      </c>
      <c r="E85" s="17">
        <v>5007.7</v>
      </c>
      <c r="F85" s="17">
        <v>5000.43</v>
      </c>
      <c r="G85" s="17">
        <v>5020.02</v>
      </c>
      <c r="H85" s="17">
        <v>5092.52</v>
      </c>
      <c r="I85" s="17">
        <v>5178.9</v>
      </c>
      <c r="J85" s="17">
        <v>5365.08</v>
      </c>
      <c r="K85" s="17">
        <v>5367.09</v>
      </c>
      <c r="L85" s="17">
        <v>5367.01</v>
      </c>
      <c r="M85" s="17">
        <v>5362.79</v>
      </c>
      <c r="N85" s="17">
        <v>5355.74</v>
      </c>
      <c r="O85" s="17">
        <v>5352.3</v>
      </c>
      <c r="P85" s="17">
        <v>5351.45</v>
      </c>
      <c r="Q85" s="17">
        <v>5346.65</v>
      </c>
      <c r="R85" s="17">
        <v>5355.69</v>
      </c>
      <c r="S85" s="17">
        <v>5363.14</v>
      </c>
      <c r="T85" s="17">
        <v>5375.5</v>
      </c>
      <c r="U85" s="17">
        <v>5374.76</v>
      </c>
      <c r="V85" s="17">
        <v>5369.92</v>
      </c>
      <c r="W85" s="17">
        <v>5363.49</v>
      </c>
      <c r="X85" s="17">
        <v>5348.44</v>
      </c>
      <c r="Y85" s="18">
        <v>5296.23</v>
      </c>
    </row>
    <row r="86" spans="1:25" ht="15">
      <c r="A86" s="15" t="str">
        <f t="shared" si="1"/>
        <v>16.02.2023</v>
      </c>
      <c r="B86" s="16">
        <v>5270.03</v>
      </c>
      <c r="C86" s="17">
        <v>5150.83</v>
      </c>
      <c r="D86" s="17">
        <v>5074.33</v>
      </c>
      <c r="E86" s="17">
        <v>5042.51</v>
      </c>
      <c r="F86" s="17">
        <v>5033.7</v>
      </c>
      <c r="G86" s="17">
        <v>5059.58</v>
      </c>
      <c r="H86" s="17">
        <v>5135.79</v>
      </c>
      <c r="I86" s="17">
        <v>5239.17</v>
      </c>
      <c r="J86" s="17">
        <v>5387.1</v>
      </c>
      <c r="K86" s="17">
        <v>5383.25</v>
      </c>
      <c r="L86" s="17">
        <v>5393.74</v>
      </c>
      <c r="M86" s="17">
        <v>5378.8</v>
      </c>
      <c r="N86" s="17">
        <v>5367.56</v>
      </c>
      <c r="O86" s="17">
        <v>5370</v>
      </c>
      <c r="P86" s="17">
        <v>5365.14</v>
      </c>
      <c r="Q86" s="17">
        <v>5359.35</v>
      </c>
      <c r="R86" s="17">
        <v>5363.16</v>
      </c>
      <c r="S86" s="17">
        <v>5369.33</v>
      </c>
      <c r="T86" s="17">
        <v>5380.53</v>
      </c>
      <c r="U86" s="17">
        <v>5378.57</v>
      </c>
      <c r="V86" s="17">
        <v>5364.65</v>
      </c>
      <c r="W86" s="17">
        <v>5358.5</v>
      </c>
      <c r="X86" s="17">
        <v>5325.83</v>
      </c>
      <c r="Y86" s="18">
        <v>5291.33</v>
      </c>
    </row>
    <row r="87" spans="1:25" ht="15">
      <c r="A87" s="15" t="str">
        <f t="shared" si="1"/>
        <v>17.02.2023</v>
      </c>
      <c r="B87" s="16">
        <v>5279.26</v>
      </c>
      <c r="C87" s="17">
        <v>5133.36</v>
      </c>
      <c r="D87" s="17">
        <v>5091.88</v>
      </c>
      <c r="E87" s="17">
        <v>5029.67</v>
      </c>
      <c r="F87" s="17">
        <v>5018.28</v>
      </c>
      <c r="G87" s="17">
        <v>5046.7</v>
      </c>
      <c r="H87" s="17">
        <v>5134.25</v>
      </c>
      <c r="I87" s="17">
        <v>5274.35</v>
      </c>
      <c r="J87" s="17">
        <v>5385.82</v>
      </c>
      <c r="K87" s="17">
        <v>5394.43</v>
      </c>
      <c r="L87" s="17">
        <v>5394.94</v>
      </c>
      <c r="M87" s="17">
        <v>5384.27</v>
      </c>
      <c r="N87" s="17">
        <v>5388.82</v>
      </c>
      <c r="O87" s="17">
        <v>5384.9</v>
      </c>
      <c r="P87" s="17">
        <v>5376.83</v>
      </c>
      <c r="Q87" s="17">
        <v>5373.87</v>
      </c>
      <c r="R87" s="17">
        <v>5378.54</v>
      </c>
      <c r="S87" s="17">
        <v>5386.63</v>
      </c>
      <c r="T87" s="17">
        <v>5399.26</v>
      </c>
      <c r="U87" s="17">
        <v>5387.99</v>
      </c>
      <c r="V87" s="17">
        <v>5378.32</v>
      </c>
      <c r="W87" s="17">
        <v>5370.5</v>
      </c>
      <c r="X87" s="17">
        <v>5363.87</v>
      </c>
      <c r="Y87" s="18">
        <v>5304.63</v>
      </c>
    </row>
    <row r="88" spans="1:25" ht="15">
      <c r="A88" s="15" t="str">
        <f t="shared" si="1"/>
        <v>18.02.2023</v>
      </c>
      <c r="B88" s="16">
        <v>5343.51</v>
      </c>
      <c r="C88" s="17">
        <v>5280.75</v>
      </c>
      <c r="D88" s="17">
        <v>5292.44</v>
      </c>
      <c r="E88" s="17">
        <v>5155.25</v>
      </c>
      <c r="F88" s="17">
        <v>5134.21</v>
      </c>
      <c r="G88" s="17">
        <v>5134.41</v>
      </c>
      <c r="H88" s="17">
        <v>5170.11</v>
      </c>
      <c r="I88" s="17">
        <v>5266.86</v>
      </c>
      <c r="J88" s="17">
        <v>5376.22</v>
      </c>
      <c r="K88" s="17">
        <v>5461.68</v>
      </c>
      <c r="L88" s="17">
        <v>5485.8</v>
      </c>
      <c r="M88" s="17">
        <v>5496.69</v>
      </c>
      <c r="N88" s="17">
        <v>5482.02</v>
      </c>
      <c r="O88" s="17">
        <v>5480.05</v>
      </c>
      <c r="P88" s="17">
        <v>5478.7</v>
      </c>
      <c r="Q88" s="17">
        <v>5472.37</v>
      </c>
      <c r="R88" s="17">
        <v>5482.18</v>
      </c>
      <c r="S88" s="17">
        <v>5493.21</v>
      </c>
      <c r="T88" s="17">
        <v>5502.76</v>
      </c>
      <c r="U88" s="17">
        <v>5491.02</v>
      </c>
      <c r="V88" s="17">
        <v>5471.46</v>
      </c>
      <c r="W88" s="17">
        <v>5461.23</v>
      </c>
      <c r="X88" s="17">
        <v>5456.82</v>
      </c>
      <c r="Y88" s="18">
        <v>5422.85</v>
      </c>
    </row>
    <row r="89" spans="1:25" ht="15">
      <c r="A89" s="15" t="str">
        <f t="shared" si="1"/>
        <v>19.02.2023</v>
      </c>
      <c r="B89" s="16">
        <v>5351.4</v>
      </c>
      <c r="C89" s="17">
        <v>5297.55</v>
      </c>
      <c r="D89" s="17">
        <v>5187.4</v>
      </c>
      <c r="E89" s="17">
        <v>5144.67</v>
      </c>
      <c r="F89" s="17">
        <v>5132.84</v>
      </c>
      <c r="G89" s="17">
        <v>5125.16</v>
      </c>
      <c r="H89" s="17">
        <v>5149.77</v>
      </c>
      <c r="I89" s="17">
        <v>5190.74</v>
      </c>
      <c r="J89" s="17">
        <v>5211.93</v>
      </c>
      <c r="K89" s="17">
        <v>5353.73</v>
      </c>
      <c r="L89" s="17">
        <v>5462.51</v>
      </c>
      <c r="M89" s="17">
        <v>5467.55</v>
      </c>
      <c r="N89" s="17">
        <v>5468.9</v>
      </c>
      <c r="O89" s="17">
        <v>5474.29</v>
      </c>
      <c r="P89" s="17">
        <v>5468.54</v>
      </c>
      <c r="Q89" s="17">
        <v>5463.78</v>
      </c>
      <c r="R89" s="17">
        <v>5469.92</v>
      </c>
      <c r="S89" s="17">
        <v>5483.53</v>
      </c>
      <c r="T89" s="17">
        <v>5501.42</v>
      </c>
      <c r="U89" s="17">
        <v>5498.34</v>
      </c>
      <c r="V89" s="17">
        <v>5495.03</v>
      </c>
      <c r="W89" s="17">
        <v>5487.04</v>
      </c>
      <c r="X89" s="17">
        <v>5462.52</v>
      </c>
      <c r="Y89" s="18">
        <v>5432.91</v>
      </c>
    </row>
    <row r="90" spans="1:25" ht="15">
      <c r="A90" s="15" t="str">
        <f t="shared" si="1"/>
        <v>20.02.2023</v>
      </c>
      <c r="B90" s="16">
        <v>5366.03</v>
      </c>
      <c r="C90" s="17">
        <v>5320.3</v>
      </c>
      <c r="D90" s="17">
        <v>5173.47</v>
      </c>
      <c r="E90" s="17">
        <v>5151.36</v>
      </c>
      <c r="F90" s="17">
        <v>5134.24</v>
      </c>
      <c r="G90" s="17">
        <v>5153.86</v>
      </c>
      <c r="H90" s="17">
        <v>5245.34</v>
      </c>
      <c r="I90" s="17">
        <v>5370.6</v>
      </c>
      <c r="J90" s="17">
        <v>5486.65</v>
      </c>
      <c r="K90" s="17">
        <v>5549.61</v>
      </c>
      <c r="L90" s="17">
        <v>5569.83</v>
      </c>
      <c r="M90" s="17">
        <v>5565.45</v>
      </c>
      <c r="N90" s="17">
        <v>5546.52</v>
      </c>
      <c r="O90" s="17">
        <v>5559.71</v>
      </c>
      <c r="P90" s="17">
        <v>5536.57</v>
      </c>
      <c r="Q90" s="17">
        <v>5525.46</v>
      </c>
      <c r="R90" s="17">
        <v>5521.47</v>
      </c>
      <c r="S90" s="17">
        <v>5521.54</v>
      </c>
      <c r="T90" s="17">
        <v>5516.79</v>
      </c>
      <c r="U90" s="17">
        <v>5513.65</v>
      </c>
      <c r="V90" s="17">
        <v>5494.42</v>
      </c>
      <c r="W90" s="17">
        <v>5475.19</v>
      </c>
      <c r="X90" s="17">
        <v>5456.78</v>
      </c>
      <c r="Y90" s="18">
        <v>5396.41</v>
      </c>
    </row>
    <row r="91" spans="1:25" ht="15">
      <c r="A91" s="15" t="str">
        <f t="shared" si="1"/>
        <v>21.02.2023</v>
      </c>
      <c r="B91" s="16">
        <v>5322.95</v>
      </c>
      <c r="C91" s="17">
        <v>5177.13</v>
      </c>
      <c r="D91" s="17">
        <v>5084.93</v>
      </c>
      <c r="E91" s="17">
        <v>5045</v>
      </c>
      <c r="F91" s="17">
        <v>5024.66</v>
      </c>
      <c r="G91" s="17">
        <v>5034.93</v>
      </c>
      <c r="H91" s="17">
        <v>5094.01</v>
      </c>
      <c r="I91" s="17">
        <v>5184.18</v>
      </c>
      <c r="J91" s="17">
        <v>5356.2</v>
      </c>
      <c r="K91" s="17">
        <v>5404.88</v>
      </c>
      <c r="L91" s="17">
        <v>5421.19</v>
      </c>
      <c r="M91" s="17">
        <v>5415.49</v>
      </c>
      <c r="N91" s="17">
        <v>5409.53</v>
      </c>
      <c r="O91" s="17">
        <v>5409.47</v>
      </c>
      <c r="P91" s="17">
        <v>5405.11</v>
      </c>
      <c r="Q91" s="17">
        <v>5399.79</v>
      </c>
      <c r="R91" s="17">
        <v>5405.33</v>
      </c>
      <c r="S91" s="17">
        <v>5404.89</v>
      </c>
      <c r="T91" s="17">
        <v>5406.14</v>
      </c>
      <c r="U91" s="17">
        <v>5407.76</v>
      </c>
      <c r="V91" s="17">
        <v>5374.32</v>
      </c>
      <c r="W91" s="17">
        <v>5371.12</v>
      </c>
      <c r="X91" s="17">
        <v>5354.17</v>
      </c>
      <c r="Y91" s="18">
        <v>5338.46</v>
      </c>
    </row>
    <row r="92" spans="1:25" ht="15">
      <c r="A92" s="15" t="str">
        <f t="shared" si="1"/>
        <v>22.02.2023</v>
      </c>
      <c r="B92" s="16">
        <v>5284.95</v>
      </c>
      <c r="C92" s="17">
        <v>5156.38</v>
      </c>
      <c r="D92" s="17">
        <v>5131.85</v>
      </c>
      <c r="E92" s="17">
        <v>5075.29</v>
      </c>
      <c r="F92" s="17">
        <v>5079.23</v>
      </c>
      <c r="G92" s="17">
        <v>5095.4</v>
      </c>
      <c r="H92" s="17">
        <v>5181.74</v>
      </c>
      <c r="I92" s="17">
        <v>5278.72</v>
      </c>
      <c r="J92" s="17">
        <v>5434.43</v>
      </c>
      <c r="K92" s="17">
        <v>5466.99</v>
      </c>
      <c r="L92" s="17">
        <v>5465.14</v>
      </c>
      <c r="M92" s="17">
        <v>5458.54</v>
      </c>
      <c r="N92" s="17">
        <v>5426.9</v>
      </c>
      <c r="O92" s="17">
        <v>5430.47</v>
      </c>
      <c r="P92" s="17">
        <v>5414.88</v>
      </c>
      <c r="Q92" s="17">
        <v>5402.34</v>
      </c>
      <c r="R92" s="17">
        <v>5411.1</v>
      </c>
      <c r="S92" s="17">
        <v>5439.91</v>
      </c>
      <c r="T92" s="17">
        <v>5454.52</v>
      </c>
      <c r="U92" s="17">
        <v>5454.69</v>
      </c>
      <c r="V92" s="17">
        <v>5453.19</v>
      </c>
      <c r="W92" s="17">
        <v>5446.61</v>
      </c>
      <c r="X92" s="17">
        <v>5405.81</v>
      </c>
      <c r="Y92" s="18">
        <v>5355.45</v>
      </c>
    </row>
    <row r="93" spans="1:25" ht="15">
      <c r="A93" s="15" t="str">
        <f t="shared" si="1"/>
        <v>23.02.2023</v>
      </c>
      <c r="B93" s="16">
        <v>5335.96</v>
      </c>
      <c r="C93" s="17">
        <v>5305.13</v>
      </c>
      <c r="D93" s="17">
        <v>5290.76</v>
      </c>
      <c r="E93" s="17">
        <v>5180.5</v>
      </c>
      <c r="F93" s="17">
        <v>5159</v>
      </c>
      <c r="G93" s="17">
        <v>5159.06</v>
      </c>
      <c r="H93" s="17">
        <v>5187.88</v>
      </c>
      <c r="I93" s="17">
        <v>5221.59</v>
      </c>
      <c r="J93" s="17">
        <v>5320.23</v>
      </c>
      <c r="K93" s="17">
        <v>5372.8</v>
      </c>
      <c r="L93" s="17">
        <v>5437.44</v>
      </c>
      <c r="M93" s="17">
        <v>5460.9</v>
      </c>
      <c r="N93" s="17">
        <v>5457.65</v>
      </c>
      <c r="O93" s="17">
        <v>5454.32</v>
      </c>
      <c r="P93" s="17">
        <v>5446.48</v>
      </c>
      <c r="Q93" s="17">
        <v>5444.66</v>
      </c>
      <c r="R93" s="17">
        <v>5445.36</v>
      </c>
      <c r="S93" s="17">
        <v>5456.56</v>
      </c>
      <c r="T93" s="17">
        <v>5471.64</v>
      </c>
      <c r="U93" s="17">
        <v>5469.64</v>
      </c>
      <c r="V93" s="17">
        <v>5462.6</v>
      </c>
      <c r="W93" s="17">
        <v>5446.04</v>
      </c>
      <c r="X93" s="17">
        <v>5427.89</v>
      </c>
      <c r="Y93" s="18">
        <v>5376.47</v>
      </c>
    </row>
    <row r="94" spans="1:25" ht="15">
      <c r="A94" s="15" t="str">
        <f t="shared" si="1"/>
        <v>24.02.2023</v>
      </c>
      <c r="B94" s="16">
        <v>5320.29</v>
      </c>
      <c r="C94" s="17">
        <v>5287.64</v>
      </c>
      <c r="D94" s="17">
        <v>5299.5</v>
      </c>
      <c r="E94" s="17">
        <v>5228.1</v>
      </c>
      <c r="F94" s="17">
        <v>5188.06</v>
      </c>
      <c r="G94" s="17">
        <v>5165.94</v>
      </c>
      <c r="H94" s="17">
        <v>5196.18</v>
      </c>
      <c r="I94" s="17">
        <v>5246.02</v>
      </c>
      <c r="J94" s="17">
        <v>5337.72</v>
      </c>
      <c r="K94" s="17">
        <v>5415.5</v>
      </c>
      <c r="L94" s="17">
        <v>5474.42</v>
      </c>
      <c r="M94" s="17">
        <v>5502.21</v>
      </c>
      <c r="N94" s="17">
        <v>5492.98</v>
      </c>
      <c r="O94" s="17">
        <v>5485.27</v>
      </c>
      <c r="P94" s="17">
        <v>5481.12</v>
      </c>
      <c r="Q94" s="17">
        <v>5481.64</v>
      </c>
      <c r="R94" s="17">
        <v>5484.68</v>
      </c>
      <c r="S94" s="17">
        <v>5498.76</v>
      </c>
      <c r="T94" s="17">
        <v>5519.27</v>
      </c>
      <c r="U94" s="17">
        <v>5516.18</v>
      </c>
      <c r="V94" s="17">
        <v>5504.08</v>
      </c>
      <c r="W94" s="17">
        <v>5485.72</v>
      </c>
      <c r="X94" s="17">
        <v>5471.72</v>
      </c>
      <c r="Y94" s="18">
        <v>5439.81</v>
      </c>
    </row>
    <row r="95" spans="1:25" ht="15">
      <c r="A95" s="15" t="str">
        <f t="shared" si="1"/>
        <v>25.02.2023</v>
      </c>
      <c r="B95" s="16">
        <v>5336.82</v>
      </c>
      <c r="C95" s="17">
        <v>5319.83</v>
      </c>
      <c r="D95" s="17">
        <v>5315.93</v>
      </c>
      <c r="E95" s="17">
        <v>5180.66</v>
      </c>
      <c r="F95" s="17">
        <v>5152.06</v>
      </c>
      <c r="G95" s="17">
        <v>5136.61</v>
      </c>
      <c r="H95" s="17">
        <v>5179.55</v>
      </c>
      <c r="I95" s="17">
        <v>5240.77</v>
      </c>
      <c r="J95" s="17">
        <v>5346.61</v>
      </c>
      <c r="K95" s="17">
        <v>5421.93</v>
      </c>
      <c r="L95" s="17">
        <v>5509.13</v>
      </c>
      <c r="M95" s="17">
        <v>5545.63</v>
      </c>
      <c r="N95" s="17">
        <v>5588.65</v>
      </c>
      <c r="O95" s="17">
        <v>5582.99</v>
      </c>
      <c r="P95" s="17">
        <v>5575.32</v>
      </c>
      <c r="Q95" s="17">
        <v>5569.16</v>
      </c>
      <c r="R95" s="17">
        <v>5573.53</v>
      </c>
      <c r="S95" s="17">
        <v>5589.12</v>
      </c>
      <c r="T95" s="17">
        <v>5603.89</v>
      </c>
      <c r="U95" s="17">
        <v>5599.84</v>
      </c>
      <c r="V95" s="17">
        <v>5584.69</v>
      </c>
      <c r="W95" s="17">
        <v>5574.28</v>
      </c>
      <c r="X95" s="17">
        <v>5550</v>
      </c>
      <c r="Y95" s="18">
        <v>5478.81</v>
      </c>
    </row>
    <row r="96" spans="1:25" ht="15">
      <c r="A96" s="15" t="str">
        <f t="shared" si="1"/>
        <v>26.02.2023</v>
      </c>
      <c r="B96" s="16">
        <v>5380.41</v>
      </c>
      <c r="C96" s="17">
        <v>5350.62</v>
      </c>
      <c r="D96" s="17">
        <v>5274.86</v>
      </c>
      <c r="E96" s="17">
        <v>5159.17</v>
      </c>
      <c r="F96" s="17">
        <v>5136.7</v>
      </c>
      <c r="G96" s="17">
        <v>5127.83</v>
      </c>
      <c r="H96" s="17">
        <v>5147.36</v>
      </c>
      <c r="I96" s="17">
        <v>5152.7</v>
      </c>
      <c r="J96" s="17">
        <v>5220.52</v>
      </c>
      <c r="K96" s="17">
        <v>5363.02</v>
      </c>
      <c r="L96" s="17">
        <v>5450.56</v>
      </c>
      <c r="M96" s="17">
        <v>5477.13</v>
      </c>
      <c r="N96" s="17">
        <v>5475.39</v>
      </c>
      <c r="O96" s="17">
        <v>5471.62</v>
      </c>
      <c r="P96" s="17">
        <v>5467.7</v>
      </c>
      <c r="Q96" s="17">
        <v>5466.37</v>
      </c>
      <c r="R96" s="17">
        <v>5473.72</v>
      </c>
      <c r="S96" s="17">
        <v>5479.59</v>
      </c>
      <c r="T96" s="17">
        <v>5483.06</v>
      </c>
      <c r="U96" s="17">
        <v>5482.16</v>
      </c>
      <c r="V96" s="17">
        <v>5479.73</v>
      </c>
      <c r="W96" s="17">
        <v>5476.72</v>
      </c>
      <c r="X96" s="17">
        <v>5457.08</v>
      </c>
      <c r="Y96" s="18">
        <v>5387.06</v>
      </c>
    </row>
    <row r="97" spans="1:25" ht="15">
      <c r="A97" s="15" t="str">
        <f t="shared" si="1"/>
        <v>27.02.2023</v>
      </c>
      <c r="B97" s="16">
        <v>5355.46</v>
      </c>
      <c r="C97" s="17">
        <v>5306.33</v>
      </c>
      <c r="D97" s="17">
        <v>5137.15</v>
      </c>
      <c r="E97" s="17">
        <v>5115.34</v>
      </c>
      <c r="F97" s="17">
        <v>5091.45</v>
      </c>
      <c r="G97" s="17">
        <v>5101.06</v>
      </c>
      <c r="H97" s="17">
        <v>5180.09</v>
      </c>
      <c r="I97" s="17">
        <v>5341.14</v>
      </c>
      <c r="J97" s="17">
        <v>5476.47</v>
      </c>
      <c r="K97" s="17">
        <v>5564.82</v>
      </c>
      <c r="L97" s="17">
        <v>5571.99</v>
      </c>
      <c r="M97" s="17">
        <v>5568.74</v>
      </c>
      <c r="N97" s="17">
        <v>5551.82</v>
      </c>
      <c r="O97" s="17">
        <v>5561.62</v>
      </c>
      <c r="P97" s="17">
        <v>5549.36</v>
      </c>
      <c r="Q97" s="17">
        <v>5545.74</v>
      </c>
      <c r="R97" s="17">
        <v>5532.61</v>
      </c>
      <c r="S97" s="17">
        <v>5548.95</v>
      </c>
      <c r="T97" s="17">
        <v>5548.87</v>
      </c>
      <c r="U97" s="17">
        <v>5549.03</v>
      </c>
      <c r="V97" s="17">
        <v>5536.32</v>
      </c>
      <c r="W97" s="17">
        <v>5513.06</v>
      </c>
      <c r="X97" s="17">
        <v>5470.89</v>
      </c>
      <c r="Y97" s="18">
        <v>5264.73</v>
      </c>
    </row>
    <row r="98" spans="1:25" ht="15.75" thickBot="1">
      <c r="A98" s="20" t="str">
        <f t="shared" si="1"/>
        <v>28.02.2023</v>
      </c>
      <c r="B98" s="21">
        <v>5212.97</v>
      </c>
      <c r="C98" s="22">
        <v>5176.46</v>
      </c>
      <c r="D98" s="22">
        <v>5131.78</v>
      </c>
      <c r="E98" s="22">
        <v>5114.2</v>
      </c>
      <c r="F98" s="22">
        <v>5106.88</v>
      </c>
      <c r="G98" s="22">
        <v>5122.56</v>
      </c>
      <c r="H98" s="22">
        <v>5200.78</v>
      </c>
      <c r="I98" s="22">
        <v>5359.21</v>
      </c>
      <c r="J98" s="22">
        <v>5488.82</v>
      </c>
      <c r="K98" s="22">
        <v>5599.66</v>
      </c>
      <c r="L98" s="22">
        <v>5624.28</v>
      </c>
      <c r="M98" s="22">
        <v>5613.6</v>
      </c>
      <c r="N98" s="22">
        <v>5604.89</v>
      </c>
      <c r="O98" s="22">
        <v>5608.08</v>
      </c>
      <c r="P98" s="22">
        <v>5599.77</v>
      </c>
      <c r="Q98" s="22">
        <v>5572.35</v>
      </c>
      <c r="R98" s="22">
        <v>5578.2</v>
      </c>
      <c r="S98" s="22">
        <v>5579.17</v>
      </c>
      <c r="T98" s="22">
        <v>5583.35</v>
      </c>
      <c r="U98" s="22">
        <v>5584.01</v>
      </c>
      <c r="V98" s="22">
        <v>5576.61</v>
      </c>
      <c r="W98" s="22">
        <v>5549.93</v>
      </c>
      <c r="X98" s="22">
        <v>5500.61</v>
      </c>
      <c r="Y98" s="23">
        <v>5364.38</v>
      </c>
    </row>
    <row r="99" spans="1:25" ht="15.7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44" t="s">
        <v>4</v>
      </c>
      <c r="B100" s="46" t="s">
        <v>32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8"/>
    </row>
    <row r="101" spans="1:25" ht="15.75" thickBot="1">
      <c r="A101" s="45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">
      <c r="A102" s="10" t="str">
        <f aca="true" t="shared" si="2" ref="A102:A129">A71</f>
        <v>01.02.2023</v>
      </c>
      <c r="B102" s="11">
        <v>6013.82</v>
      </c>
      <c r="C102" s="12">
        <v>5897.29</v>
      </c>
      <c r="D102" s="12">
        <v>5888.47</v>
      </c>
      <c r="E102" s="12">
        <v>5880.35</v>
      </c>
      <c r="F102" s="12">
        <v>5880.01</v>
      </c>
      <c r="G102" s="12">
        <v>5902.74</v>
      </c>
      <c r="H102" s="12">
        <v>5960.11</v>
      </c>
      <c r="I102" s="12">
        <v>6040.24</v>
      </c>
      <c r="J102" s="12">
        <v>6237.97</v>
      </c>
      <c r="K102" s="12">
        <v>6266.17</v>
      </c>
      <c r="L102" s="12">
        <v>6259.28</v>
      </c>
      <c r="M102" s="12">
        <v>6254.98</v>
      </c>
      <c r="N102" s="12">
        <v>6248.4</v>
      </c>
      <c r="O102" s="12">
        <v>6254.41</v>
      </c>
      <c r="P102" s="12">
        <v>6249.49</v>
      </c>
      <c r="Q102" s="12">
        <v>6260.3</v>
      </c>
      <c r="R102" s="12">
        <v>6256.36</v>
      </c>
      <c r="S102" s="12">
        <v>6260.2</v>
      </c>
      <c r="T102" s="12">
        <v>6259.06</v>
      </c>
      <c r="U102" s="12">
        <v>6253.42</v>
      </c>
      <c r="V102" s="12">
        <v>6247.8</v>
      </c>
      <c r="W102" s="12">
        <v>6241.05</v>
      </c>
      <c r="X102" s="12">
        <v>6211.84</v>
      </c>
      <c r="Y102" s="13">
        <v>6190.74</v>
      </c>
      <c r="Z102" s="14"/>
    </row>
    <row r="103" spans="1:25" ht="15">
      <c r="A103" s="15" t="str">
        <f t="shared" si="2"/>
        <v>02.02.2023</v>
      </c>
      <c r="B103" s="16">
        <v>6051.92</v>
      </c>
      <c r="C103" s="17">
        <v>5907.93</v>
      </c>
      <c r="D103" s="17">
        <v>5909.68</v>
      </c>
      <c r="E103" s="17">
        <v>5899.47</v>
      </c>
      <c r="F103" s="17">
        <v>5894.33</v>
      </c>
      <c r="G103" s="17">
        <v>5894.11</v>
      </c>
      <c r="H103" s="17">
        <v>5973.76</v>
      </c>
      <c r="I103" s="17">
        <v>6050.03</v>
      </c>
      <c r="J103" s="17">
        <v>6204.49</v>
      </c>
      <c r="K103" s="17">
        <v>6311.52</v>
      </c>
      <c r="L103" s="17">
        <v>6343.79</v>
      </c>
      <c r="M103" s="17">
        <v>6339.37</v>
      </c>
      <c r="N103" s="17">
        <v>6316.75</v>
      </c>
      <c r="O103" s="17">
        <v>6340.4</v>
      </c>
      <c r="P103" s="17">
        <v>6329.25</v>
      </c>
      <c r="Q103" s="17">
        <v>6306.52</v>
      </c>
      <c r="R103" s="17">
        <v>6330.01</v>
      </c>
      <c r="S103" s="17">
        <v>6344.49</v>
      </c>
      <c r="T103" s="17">
        <v>6333.76</v>
      </c>
      <c r="U103" s="17">
        <v>6356.58</v>
      </c>
      <c r="V103" s="17">
        <v>6322.76</v>
      </c>
      <c r="W103" s="17">
        <v>6311.59</v>
      </c>
      <c r="X103" s="17">
        <v>6260.86</v>
      </c>
      <c r="Y103" s="18">
        <v>6232.11</v>
      </c>
    </row>
    <row r="104" spans="1:25" ht="15">
      <c r="A104" s="15" t="str">
        <f t="shared" si="2"/>
        <v>03.02.2023</v>
      </c>
      <c r="B104" s="16">
        <v>6055.97</v>
      </c>
      <c r="C104" s="17">
        <v>5950.64</v>
      </c>
      <c r="D104" s="17">
        <v>5989.72</v>
      </c>
      <c r="E104" s="17">
        <v>5980.22</v>
      </c>
      <c r="F104" s="17">
        <v>5959.31</v>
      </c>
      <c r="G104" s="17">
        <v>5974.75</v>
      </c>
      <c r="H104" s="17">
        <v>6063.11</v>
      </c>
      <c r="I104" s="17">
        <v>6206.33</v>
      </c>
      <c r="J104" s="17">
        <v>6328.65</v>
      </c>
      <c r="K104" s="17">
        <v>6433.06</v>
      </c>
      <c r="L104" s="17">
        <v>6480.79</v>
      </c>
      <c r="M104" s="17">
        <v>6468.83</v>
      </c>
      <c r="N104" s="17">
        <v>6445.17</v>
      </c>
      <c r="O104" s="17">
        <v>6431.27</v>
      </c>
      <c r="P104" s="17">
        <v>6420.74</v>
      </c>
      <c r="Q104" s="17">
        <v>6406.85</v>
      </c>
      <c r="R104" s="17">
        <v>6425.32</v>
      </c>
      <c r="S104" s="17">
        <v>6445.2</v>
      </c>
      <c r="T104" s="17">
        <v>6460.73</v>
      </c>
      <c r="U104" s="17">
        <v>6454.8</v>
      </c>
      <c r="V104" s="17">
        <v>6442.97</v>
      </c>
      <c r="W104" s="17">
        <v>6425.18</v>
      </c>
      <c r="X104" s="17">
        <v>6373.74</v>
      </c>
      <c r="Y104" s="18">
        <v>6304.07</v>
      </c>
    </row>
    <row r="105" spans="1:25" ht="15">
      <c r="A105" s="15" t="str">
        <f t="shared" si="2"/>
        <v>04.02.2023</v>
      </c>
      <c r="B105" s="16">
        <v>6246.33</v>
      </c>
      <c r="C105" s="17">
        <v>6150.24</v>
      </c>
      <c r="D105" s="17">
        <v>6249.26</v>
      </c>
      <c r="E105" s="17">
        <v>6210.95</v>
      </c>
      <c r="F105" s="17">
        <v>6138.89</v>
      </c>
      <c r="G105" s="17">
        <v>6123.8</v>
      </c>
      <c r="H105" s="17">
        <v>6202.77</v>
      </c>
      <c r="I105" s="17">
        <v>6232.59</v>
      </c>
      <c r="J105" s="17">
        <v>6320.97</v>
      </c>
      <c r="K105" s="17">
        <v>6397.53</v>
      </c>
      <c r="L105" s="17">
        <v>6533.88</v>
      </c>
      <c r="M105" s="17">
        <v>6565.05</v>
      </c>
      <c r="N105" s="17">
        <v>6561.38</v>
      </c>
      <c r="O105" s="17">
        <v>6558.62</v>
      </c>
      <c r="P105" s="17">
        <v>6547.92</v>
      </c>
      <c r="Q105" s="17">
        <v>6542.85</v>
      </c>
      <c r="R105" s="17">
        <v>6552.99</v>
      </c>
      <c r="S105" s="17">
        <v>6559.36</v>
      </c>
      <c r="T105" s="17">
        <v>6563.26</v>
      </c>
      <c r="U105" s="17">
        <v>6560.35</v>
      </c>
      <c r="V105" s="17">
        <v>6553.89</v>
      </c>
      <c r="W105" s="17">
        <v>6548.33</v>
      </c>
      <c r="X105" s="17">
        <v>6504.65</v>
      </c>
      <c r="Y105" s="18">
        <v>6382.54</v>
      </c>
    </row>
    <row r="106" spans="1:25" ht="15">
      <c r="A106" s="15" t="str">
        <f t="shared" si="2"/>
        <v>05.02.2023</v>
      </c>
      <c r="B106" s="16">
        <v>6267.57</v>
      </c>
      <c r="C106" s="17">
        <v>6216.25</v>
      </c>
      <c r="D106" s="17">
        <v>6058.66</v>
      </c>
      <c r="E106" s="17">
        <v>6019.87</v>
      </c>
      <c r="F106" s="17">
        <v>5988.66</v>
      </c>
      <c r="G106" s="17">
        <v>5978.24</v>
      </c>
      <c r="H106" s="17">
        <v>6023.82</v>
      </c>
      <c r="I106" s="17">
        <v>6049.51</v>
      </c>
      <c r="J106" s="17">
        <v>6100.83</v>
      </c>
      <c r="K106" s="17">
        <v>6228.09</v>
      </c>
      <c r="L106" s="17">
        <v>6323.8</v>
      </c>
      <c r="M106" s="17">
        <v>6382.7</v>
      </c>
      <c r="N106" s="17">
        <v>6384.73</v>
      </c>
      <c r="O106" s="17">
        <v>6385.53</v>
      </c>
      <c r="P106" s="17">
        <v>6384.8</v>
      </c>
      <c r="Q106" s="17">
        <v>6384.83</v>
      </c>
      <c r="R106" s="17">
        <v>6387.19</v>
      </c>
      <c r="S106" s="17">
        <v>6394.5</v>
      </c>
      <c r="T106" s="17">
        <v>6410.13</v>
      </c>
      <c r="U106" s="17">
        <v>6415.89</v>
      </c>
      <c r="V106" s="17">
        <v>6408.65</v>
      </c>
      <c r="W106" s="17">
        <v>6392.01</v>
      </c>
      <c r="X106" s="17">
        <v>6375.75</v>
      </c>
      <c r="Y106" s="18">
        <v>6309.71</v>
      </c>
    </row>
    <row r="107" spans="1:25" ht="15">
      <c r="A107" s="15" t="str">
        <f t="shared" si="2"/>
        <v>06.02.2023</v>
      </c>
      <c r="B107" s="16">
        <v>6237.92</v>
      </c>
      <c r="C107" s="17">
        <v>6029.49</v>
      </c>
      <c r="D107" s="17">
        <v>5954.28</v>
      </c>
      <c r="E107" s="17">
        <v>5916.3</v>
      </c>
      <c r="F107" s="17">
        <v>5902.41</v>
      </c>
      <c r="G107" s="17">
        <v>5889.68</v>
      </c>
      <c r="H107" s="17">
        <v>5945.73</v>
      </c>
      <c r="I107" s="17">
        <v>6020.97</v>
      </c>
      <c r="J107" s="17">
        <v>6203.06</v>
      </c>
      <c r="K107" s="17">
        <v>6300.71</v>
      </c>
      <c r="L107" s="17">
        <v>6289.46</v>
      </c>
      <c r="M107" s="17">
        <v>6327.14</v>
      </c>
      <c r="N107" s="17">
        <v>6317.45</v>
      </c>
      <c r="O107" s="17">
        <v>6321.15</v>
      </c>
      <c r="P107" s="17">
        <v>6302.72</v>
      </c>
      <c r="Q107" s="17">
        <v>6302.34</v>
      </c>
      <c r="R107" s="17">
        <v>6306.33</v>
      </c>
      <c r="S107" s="17">
        <v>6311.14</v>
      </c>
      <c r="T107" s="17">
        <v>6311.35</v>
      </c>
      <c r="U107" s="17">
        <v>6310.25</v>
      </c>
      <c r="V107" s="17">
        <v>6286.1</v>
      </c>
      <c r="W107" s="17">
        <v>6284.71</v>
      </c>
      <c r="X107" s="17">
        <v>6228.74</v>
      </c>
      <c r="Y107" s="18">
        <v>6165.09</v>
      </c>
    </row>
    <row r="108" spans="1:25" ht="15">
      <c r="A108" s="15" t="str">
        <f t="shared" si="2"/>
        <v>07.02.2023</v>
      </c>
      <c r="B108" s="16">
        <v>5987.5</v>
      </c>
      <c r="C108" s="17">
        <v>5886.32</v>
      </c>
      <c r="D108" s="17">
        <v>5843.28</v>
      </c>
      <c r="E108" s="17">
        <v>5802.82</v>
      </c>
      <c r="F108" s="17">
        <v>5792.04</v>
      </c>
      <c r="G108" s="17">
        <v>5794.01</v>
      </c>
      <c r="H108" s="17">
        <v>5898.26</v>
      </c>
      <c r="I108" s="17">
        <v>5978.48</v>
      </c>
      <c r="J108" s="17">
        <v>6173.7</v>
      </c>
      <c r="K108" s="17">
        <v>6287.87</v>
      </c>
      <c r="L108" s="17">
        <v>6289.7</v>
      </c>
      <c r="M108" s="17">
        <v>6275.81</v>
      </c>
      <c r="N108" s="17">
        <v>6256.26</v>
      </c>
      <c r="O108" s="17">
        <v>6253.04</v>
      </c>
      <c r="P108" s="17">
        <v>6246.19</v>
      </c>
      <c r="Q108" s="17">
        <v>6246.29</v>
      </c>
      <c r="R108" s="17">
        <v>6247.46</v>
      </c>
      <c r="S108" s="17">
        <v>6254.93</v>
      </c>
      <c r="T108" s="17">
        <v>6265.72</v>
      </c>
      <c r="U108" s="17">
        <v>6267.71</v>
      </c>
      <c r="V108" s="17">
        <v>6255.61</v>
      </c>
      <c r="W108" s="17">
        <v>6243.83</v>
      </c>
      <c r="X108" s="17">
        <v>6217.18</v>
      </c>
      <c r="Y108" s="18">
        <v>6153.37</v>
      </c>
    </row>
    <row r="109" spans="1:25" ht="15">
      <c r="A109" s="15" t="str">
        <f t="shared" si="2"/>
        <v>08.02.2023</v>
      </c>
      <c r="B109" s="16">
        <v>6006.98</v>
      </c>
      <c r="C109" s="17">
        <v>5890.68</v>
      </c>
      <c r="D109" s="17">
        <v>5851.63</v>
      </c>
      <c r="E109" s="17">
        <v>5844.39</v>
      </c>
      <c r="F109" s="17">
        <v>5817.73</v>
      </c>
      <c r="G109" s="17">
        <v>5853.7</v>
      </c>
      <c r="H109" s="17">
        <v>5923.57</v>
      </c>
      <c r="I109" s="17">
        <v>6010.53</v>
      </c>
      <c r="J109" s="17">
        <v>6223.13</v>
      </c>
      <c r="K109" s="17">
        <v>6291.47</v>
      </c>
      <c r="L109" s="17">
        <v>6301.2</v>
      </c>
      <c r="M109" s="17">
        <v>6291.25</v>
      </c>
      <c r="N109" s="17">
        <v>6269</v>
      </c>
      <c r="O109" s="17">
        <v>6270.44</v>
      </c>
      <c r="P109" s="17">
        <v>6263.39</v>
      </c>
      <c r="Q109" s="17">
        <v>6268.89</v>
      </c>
      <c r="R109" s="17">
        <v>6275.68</v>
      </c>
      <c r="S109" s="17">
        <v>6281.33</v>
      </c>
      <c r="T109" s="17">
        <v>6290.24</v>
      </c>
      <c r="U109" s="17">
        <v>6278.21</v>
      </c>
      <c r="V109" s="17">
        <v>6257.32</v>
      </c>
      <c r="W109" s="17">
        <v>6245.53</v>
      </c>
      <c r="X109" s="17">
        <v>6222.18</v>
      </c>
      <c r="Y109" s="18">
        <v>6176.98</v>
      </c>
    </row>
    <row r="110" spans="1:25" ht="15">
      <c r="A110" s="15" t="str">
        <f t="shared" si="2"/>
        <v>09.02.2023</v>
      </c>
      <c r="B110" s="16">
        <v>6047.39</v>
      </c>
      <c r="C110" s="17">
        <v>5934.74</v>
      </c>
      <c r="D110" s="17">
        <v>5864.18</v>
      </c>
      <c r="E110" s="17">
        <v>5847.64</v>
      </c>
      <c r="F110" s="17">
        <v>5859.22</v>
      </c>
      <c r="G110" s="17">
        <v>5886.51</v>
      </c>
      <c r="H110" s="17">
        <v>5952.6</v>
      </c>
      <c r="I110" s="17">
        <v>6047.67</v>
      </c>
      <c r="J110" s="17">
        <v>6249.48</v>
      </c>
      <c r="K110" s="17">
        <v>6347.45</v>
      </c>
      <c r="L110" s="17">
        <v>6388.28</v>
      </c>
      <c r="M110" s="17">
        <v>6381</v>
      </c>
      <c r="N110" s="17">
        <v>6360.92</v>
      </c>
      <c r="O110" s="17">
        <v>6364.16</v>
      </c>
      <c r="P110" s="17">
        <v>6353.54</v>
      </c>
      <c r="Q110" s="17">
        <v>6331.1</v>
      </c>
      <c r="R110" s="17">
        <v>6340.36</v>
      </c>
      <c r="S110" s="17">
        <v>6341.52</v>
      </c>
      <c r="T110" s="17">
        <v>6355.53</v>
      </c>
      <c r="U110" s="17">
        <v>6349.55</v>
      </c>
      <c r="V110" s="17">
        <v>6324.87</v>
      </c>
      <c r="W110" s="17">
        <v>6316.12</v>
      </c>
      <c r="X110" s="17">
        <v>6280.87</v>
      </c>
      <c r="Y110" s="18">
        <v>6221.6</v>
      </c>
    </row>
    <row r="111" spans="1:25" ht="15">
      <c r="A111" s="15" t="str">
        <f t="shared" si="2"/>
        <v>10.02.2023</v>
      </c>
      <c r="B111" s="16">
        <v>6145</v>
      </c>
      <c r="C111" s="17">
        <v>5955.12</v>
      </c>
      <c r="D111" s="17">
        <v>5935.9</v>
      </c>
      <c r="E111" s="17">
        <v>5918.96</v>
      </c>
      <c r="F111" s="17">
        <v>5914.49</v>
      </c>
      <c r="G111" s="17">
        <v>5933.1</v>
      </c>
      <c r="H111" s="17">
        <v>6008.06</v>
      </c>
      <c r="I111" s="17">
        <v>6099.33</v>
      </c>
      <c r="J111" s="17">
        <v>6317.57</v>
      </c>
      <c r="K111" s="17">
        <v>6345.15</v>
      </c>
      <c r="L111" s="17">
        <v>6346.04</v>
      </c>
      <c r="M111" s="17">
        <v>6342.49</v>
      </c>
      <c r="N111" s="17">
        <v>6339.71</v>
      </c>
      <c r="O111" s="17">
        <v>6342.99</v>
      </c>
      <c r="P111" s="17">
        <v>6343.35</v>
      </c>
      <c r="Q111" s="17">
        <v>6341.33</v>
      </c>
      <c r="R111" s="17">
        <v>6338.91</v>
      </c>
      <c r="S111" s="17">
        <v>6341.6</v>
      </c>
      <c r="T111" s="17">
        <v>6344.82</v>
      </c>
      <c r="U111" s="17">
        <v>6342.85</v>
      </c>
      <c r="V111" s="17">
        <v>6338.54</v>
      </c>
      <c r="W111" s="17">
        <v>6336.59</v>
      </c>
      <c r="X111" s="17">
        <v>6259.23</v>
      </c>
      <c r="Y111" s="18">
        <v>6230.63</v>
      </c>
    </row>
    <row r="112" spans="1:25" ht="15">
      <c r="A112" s="15" t="str">
        <f t="shared" si="2"/>
        <v>11.02.2023</v>
      </c>
      <c r="B112" s="16">
        <v>6163.36</v>
      </c>
      <c r="C112" s="17">
        <v>6063.24</v>
      </c>
      <c r="D112" s="17">
        <v>6003.89</v>
      </c>
      <c r="E112" s="17">
        <v>5989.89</v>
      </c>
      <c r="F112" s="17">
        <v>5979.75</v>
      </c>
      <c r="G112" s="17">
        <v>5964.44</v>
      </c>
      <c r="H112" s="17">
        <v>5999.34</v>
      </c>
      <c r="I112" s="17">
        <v>6024.16</v>
      </c>
      <c r="J112" s="17">
        <v>6099.67</v>
      </c>
      <c r="K112" s="17">
        <v>6277.29</v>
      </c>
      <c r="L112" s="17">
        <v>6326.93</v>
      </c>
      <c r="M112" s="17">
        <v>6376.46</v>
      </c>
      <c r="N112" s="17">
        <v>6375.15</v>
      </c>
      <c r="O112" s="17">
        <v>6372.69</v>
      </c>
      <c r="P112" s="17">
        <v>6364.19</v>
      </c>
      <c r="Q112" s="17">
        <v>6358.02</v>
      </c>
      <c r="R112" s="17">
        <v>6365.67</v>
      </c>
      <c r="S112" s="17">
        <v>6370.78</v>
      </c>
      <c r="T112" s="17">
        <v>6381.88</v>
      </c>
      <c r="U112" s="17">
        <v>6369.46</v>
      </c>
      <c r="V112" s="17">
        <v>6351.56</v>
      </c>
      <c r="W112" s="17">
        <v>6343.12</v>
      </c>
      <c r="X112" s="17">
        <v>6313.58</v>
      </c>
      <c r="Y112" s="18">
        <v>6239.45</v>
      </c>
    </row>
    <row r="113" spans="1:25" ht="15">
      <c r="A113" s="15" t="str">
        <f t="shared" si="2"/>
        <v>12.02.2023</v>
      </c>
      <c r="B113" s="16">
        <v>6175.45</v>
      </c>
      <c r="C113" s="17">
        <v>6108.43</v>
      </c>
      <c r="D113" s="17">
        <v>5983.25</v>
      </c>
      <c r="E113" s="17">
        <v>5961.13</v>
      </c>
      <c r="F113" s="17">
        <v>5957.14</v>
      </c>
      <c r="G113" s="17">
        <v>5952.65</v>
      </c>
      <c r="H113" s="17">
        <v>5960.49</v>
      </c>
      <c r="I113" s="17">
        <v>5984.2</v>
      </c>
      <c r="J113" s="17">
        <v>6009.27</v>
      </c>
      <c r="K113" s="17">
        <v>6116.81</v>
      </c>
      <c r="L113" s="17">
        <v>6267.46</v>
      </c>
      <c r="M113" s="17">
        <v>6323.29</v>
      </c>
      <c r="N113" s="17">
        <v>6324.83</v>
      </c>
      <c r="O113" s="17">
        <v>6324.55</v>
      </c>
      <c r="P113" s="17">
        <v>6320</v>
      </c>
      <c r="Q113" s="17">
        <v>6320.81</v>
      </c>
      <c r="R113" s="17">
        <v>6322.29</v>
      </c>
      <c r="S113" s="17">
        <v>6334.54</v>
      </c>
      <c r="T113" s="17">
        <v>6350.62</v>
      </c>
      <c r="U113" s="17">
        <v>6341.29</v>
      </c>
      <c r="V113" s="17">
        <v>6329.45</v>
      </c>
      <c r="W113" s="17">
        <v>6317.56</v>
      </c>
      <c r="X113" s="17">
        <v>6294.9</v>
      </c>
      <c r="Y113" s="18">
        <v>6240.49</v>
      </c>
    </row>
    <row r="114" spans="1:25" ht="15">
      <c r="A114" s="15" t="str">
        <f t="shared" si="2"/>
        <v>13.02.2023</v>
      </c>
      <c r="B114" s="16">
        <v>6178.52</v>
      </c>
      <c r="C114" s="17">
        <v>6036.94</v>
      </c>
      <c r="D114" s="17">
        <v>5965.89</v>
      </c>
      <c r="E114" s="17">
        <v>5955.53</v>
      </c>
      <c r="F114" s="17">
        <v>5934.09</v>
      </c>
      <c r="G114" s="17">
        <v>5928.45</v>
      </c>
      <c r="H114" s="17">
        <v>6010.1</v>
      </c>
      <c r="I114" s="17">
        <v>6117.23</v>
      </c>
      <c r="J114" s="17">
        <v>6319.94</v>
      </c>
      <c r="K114" s="17">
        <v>6373.77</v>
      </c>
      <c r="L114" s="17">
        <v>6398.23</v>
      </c>
      <c r="M114" s="17">
        <v>6382.55</v>
      </c>
      <c r="N114" s="17">
        <v>6371.31</v>
      </c>
      <c r="O114" s="17">
        <v>6376.42</v>
      </c>
      <c r="P114" s="17">
        <v>6458.06</v>
      </c>
      <c r="Q114" s="17">
        <v>6372.6</v>
      </c>
      <c r="R114" s="17">
        <v>6372.49</v>
      </c>
      <c r="S114" s="17">
        <v>6373.75</v>
      </c>
      <c r="T114" s="17">
        <v>6375.48</v>
      </c>
      <c r="U114" s="17">
        <v>6375.34</v>
      </c>
      <c r="V114" s="17">
        <v>6374.93</v>
      </c>
      <c r="W114" s="17">
        <v>6371.62</v>
      </c>
      <c r="X114" s="17">
        <v>6367.82</v>
      </c>
      <c r="Y114" s="18">
        <v>6230.82</v>
      </c>
    </row>
    <row r="115" spans="1:25" ht="15">
      <c r="A115" s="15" t="str">
        <f t="shared" si="2"/>
        <v>14.02.2023</v>
      </c>
      <c r="B115" s="16">
        <v>6166.28</v>
      </c>
      <c r="C115" s="17">
        <v>6041.74</v>
      </c>
      <c r="D115" s="17">
        <v>5970.39</v>
      </c>
      <c r="E115" s="17">
        <v>5948.63</v>
      </c>
      <c r="F115" s="17">
        <v>5930.52</v>
      </c>
      <c r="G115" s="17">
        <v>5931.99</v>
      </c>
      <c r="H115" s="17">
        <v>6001.33</v>
      </c>
      <c r="I115" s="17">
        <v>6085.92</v>
      </c>
      <c r="J115" s="17">
        <v>6293.94</v>
      </c>
      <c r="K115" s="17">
        <v>6318.26</v>
      </c>
      <c r="L115" s="17">
        <v>6310.34</v>
      </c>
      <c r="M115" s="17">
        <v>6308.07</v>
      </c>
      <c r="N115" s="17">
        <v>6322.94</v>
      </c>
      <c r="O115" s="17">
        <v>6339.78</v>
      </c>
      <c r="P115" s="17">
        <v>6330.7</v>
      </c>
      <c r="Q115" s="17">
        <v>6281.37</v>
      </c>
      <c r="R115" s="17">
        <v>6278.19</v>
      </c>
      <c r="S115" s="17">
        <v>6273</v>
      </c>
      <c r="T115" s="17">
        <v>6309.16</v>
      </c>
      <c r="U115" s="17">
        <v>6302.1</v>
      </c>
      <c r="V115" s="17">
        <v>6235.81</v>
      </c>
      <c r="W115" s="17">
        <v>6227.63</v>
      </c>
      <c r="X115" s="17">
        <v>6204.09</v>
      </c>
      <c r="Y115" s="18">
        <v>6160.28</v>
      </c>
    </row>
    <row r="116" spans="1:25" ht="15">
      <c r="A116" s="15" t="str">
        <f t="shared" si="2"/>
        <v>15.02.2023</v>
      </c>
      <c r="B116" s="16">
        <v>6079.6</v>
      </c>
      <c r="C116" s="17">
        <v>6014.35</v>
      </c>
      <c r="D116" s="17">
        <v>5919.08</v>
      </c>
      <c r="E116" s="17">
        <v>5889.07</v>
      </c>
      <c r="F116" s="17">
        <v>5881.8</v>
      </c>
      <c r="G116" s="17">
        <v>5901.39</v>
      </c>
      <c r="H116" s="17">
        <v>5973.89</v>
      </c>
      <c r="I116" s="17">
        <v>6060.27</v>
      </c>
      <c r="J116" s="17">
        <v>6246.45</v>
      </c>
      <c r="K116" s="17">
        <v>6248.46</v>
      </c>
      <c r="L116" s="17">
        <v>6248.38</v>
      </c>
      <c r="M116" s="17">
        <v>6244.16</v>
      </c>
      <c r="N116" s="17">
        <v>6237.11</v>
      </c>
      <c r="O116" s="17">
        <v>6233.67</v>
      </c>
      <c r="P116" s="17">
        <v>6232.82</v>
      </c>
      <c r="Q116" s="17">
        <v>6228.02</v>
      </c>
      <c r="R116" s="17">
        <v>6237.06</v>
      </c>
      <c r="S116" s="17">
        <v>6244.51</v>
      </c>
      <c r="T116" s="17">
        <v>6256.87</v>
      </c>
      <c r="U116" s="17">
        <v>6256.13</v>
      </c>
      <c r="V116" s="17">
        <v>6251.29</v>
      </c>
      <c r="W116" s="17">
        <v>6244.86</v>
      </c>
      <c r="X116" s="17">
        <v>6229.81</v>
      </c>
      <c r="Y116" s="18">
        <v>6177.6</v>
      </c>
    </row>
    <row r="117" spans="1:25" ht="15">
      <c r="A117" s="15" t="str">
        <f t="shared" si="2"/>
        <v>16.02.2023</v>
      </c>
      <c r="B117" s="16">
        <v>6151.4</v>
      </c>
      <c r="C117" s="17">
        <v>6032.2</v>
      </c>
      <c r="D117" s="17">
        <v>5955.7</v>
      </c>
      <c r="E117" s="17">
        <v>5923.88</v>
      </c>
      <c r="F117" s="17">
        <v>5915.07</v>
      </c>
      <c r="G117" s="17">
        <v>5940.95</v>
      </c>
      <c r="H117" s="17">
        <v>6017.16</v>
      </c>
      <c r="I117" s="17">
        <v>6120.54</v>
      </c>
      <c r="J117" s="17">
        <v>6268.47</v>
      </c>
      <c r="K117" s="17">
        <v>6264.62</v>
      </c>
      <c r="L117" s="17">
        <v>6275.11</v>
      </c>
      <c r="M117" s="17">
        <v>6260.17</v>
      </c>
      <c r="N117" s="17">
        <v>6248.93</v>
      </c>
      <c r="O117" s="17">
        <v>6251.37</v>
      </c>
      <c r="P117" s="17">
        <v>6246.51</v>
      </c>
      <c r="Q117" s="17">
        <v>6240.72</v>
      </c>
      <c r="R117" s="17">
        <v>6244.53</v>
      </c>
      <c r="S117" s="17">
        <v>6250.7</v>
      </c>
      <c r="T117" s="17">
        <v>6261.9</v>
      </c>
      <c r="U117" s="17">
        <v>6259.94</v>
      </c>
      <c r="V117" s="17">
        <v>6246.02</v>
      </c>
      <c r="W117" s="17">
        <v>6239.87</v>
      </c>
      <c r="X117" s="17">
        <v>6207.2</v>
      </c>
      <c r="Y117" s="18">
        <v>6172.7</v>
      </c>
    </row>
    <row r="118" spans="1:25" ht="15">
      <c r="A118" s="15" t="str">
        <f t="shared" si="2"/>
        <v>17.02.2023</v>
      </c>
      <c r="B118" s="16">
        <v>6160.63</v>
      </c>
      <c r="C118" s="17">
        <v>6014.73</v>
      </c>
      <c r="D118" s="17">
        <v>5973.25</v>
      </c>
      <c r="E118" s="17">
        <v>5911.04</v>
      </c>
      <c r="F118" s="17">
        <v>5899.65</v>
      </c>
      <c r="G118" s="17">
        <v>5928.07</v>
      </c>
      <c r="H118" s="17">
        <v>6015.62</v>
      </c>
      <c r="I118" s="17">
        <v>6155.72</v>
      </c>
      <c r="J118" s="17">
        <v>6267.19</v>
      </c>
      <c r="K118" s="17">
        <v>6275.8</v>
      </c>
      <c r="L118" s="17">
        <v>6276.31</v>
      </c>
      <c r="M118" s="17">
        <v>6265.64</v>
      </c>
      <c r="N118" s="17">
        <v>6270.19</v>
      </c>
      <c r="O118" s="17">
        <v>6266.27</v>
      </c>
      <c r="P118" s="17">
        <v>6258.2</v>
      </c>
      <c r="Q118" s="17">
        <v>6255.24</v>
      </c>
      <c r="R118" s="17">
        <v>6259.91</v>
      </c>
      <c r="S118" s="17">
        <v>6268</v>
      </c>
      <c r="T118" s="17">
        <v>6280.63</v>
      </c>
      <c r="U118" s="17">
        <v>6269.36</v>
      </c>
      <c r="V118" s="17">
        <v>6259.69</v>
      </c>
      <c r="W118" s="17">
        <v>6251.87</v>
      </c>
      <c r="X118" s="17">
        <v>6245.24</v>
      </c>
      <c r="Y118" s="18">
        <v>6186</v>
      </c>
    </row>
    <row r="119" spans="1:25" ht="15">
      <c r="A119" s="15" t="str">
        <f t="shared" si="2"/>
        <v>18.02.2023</v>
      </c>
      <c r="B119" s="16">
        <v>6224.88</v>
      </c>
      <c r="C119" s="17">
        <v>6162.12</v>
      </c>
      <c r="D119" s="17">
        <v>6173.81</v>
      </c>
      <c r="E119" s="17">
        <v>6036.62</v>
      </c>
      <c r="F119" s="17">
        <v>6015.58</v>
      </c>
      <c r="G119" s="17">
        <v>6015.78</v>
      </c>
      <c r="H119" s="17">
        <v>6051.48</v>
      </c>
      <c r="I119" s="17">
        <v>6148.23</v>
      </c>
      <c r="J119" s="17">
        <v>6257.59</v>
      </c>
      <c r="K119" s="17">
        <v>6343.05</v>
      </c>
      <c r="L119" s="17">
        <v>6367.17</v>
      </c>
      <c r="M119" s="17">
        <v>6378.06</v>
      </c>
      <c r="N119" s="17">
        <v>6363.39</v>
      </c>
      <c r="O119" s="17">
        <v>6361.42</v>
      </c>
      <c r="P119" s="17">
        <v>6360.07</v>
      </c>
      <c r="Q119" s="17">
        <v>6353.74</v>
      </c>
      <c r="R119" s="17">
        <v>6363.55</v>
      </c>
      <c r="S119" s="17">
        <v>6374.58</v>
      </c>
      <c r="T119" s="17">
        <v>6384.13</v>
      </c>
      <c r="U119" s="17">
        <v>6372.39</v>
      </c>
      <c r="V119" s="17">
        <v>6352.83</v>
      </c>
      <c r="W119" s="17">
        <v>6342.6</v>
      </c>
      <c r="X119" s="17">
        <v>6338.19</v>
      </c>
      <c r="Y119" s="18">
        <v>6304.22</v>
      </c>
    </row>
    <row r="120" spans="1:25" ht="15">
      <c r="A120" s="15" t="str">
        <f t="shared" si="2"/>
        <v>19.02.2023</v>
      </c>
      <c r="B120" s="16">
        <v>6232.77</v>
      </c>
      <c r="C120" s="17">
        <v>6178.92</v>
      </c>
      <c r="D120" s="17">
        <v>6068.77</v>
      </c>
      <c r="E120" s="17">
        <v>6026.04</v>
      </c>
      <c r="F120" s="17">
        <v>6014.21</v>
      </c>
      <c r="G120" s="17">
        <v>6006.53</v>
      </c>
      <c r="H120" s="17">
        <v>6031.14</v>
      </c>
      <c r="I120" s="17">
        <v>6072.11</v>
      </c>
      <c r="J120" s="17">
        <v>6093.3</v>
      </c>
      <c r="K120" s="17">
        <v>6235.1</v>
      </c>
      <c r="L120" s="17">
        <v>6343.88</v>
      </c>
      <c r="M120" s="17">
        <v>6348.92</v>
      </c>
      <c r="N120" s="17">
        <v>6350.27</v>
      </c>
      <c r="O120" s="17">
        <v>6355.66</v>
      </c>
      <c r="P120" s="17">
        <v>6349.91</v>
      </c>
      <c r="Q120" s="17">
        <v>6345.15</v>
      </c>
      <c r="R120" s="17">
        <v>6351.29</v>
      </c>
      <c r="S120" s="17">
        <v>6364.9</v>
      </c>
      <c r="T120" s="17">
        <v>6382.79</v>
      </c>
      <c r="U120" s="17">
        <v>6379.71</v>
      </c>
      <c r="V120" s="17">
        <v>6376.4</v>
      </c>
      <c r="W120" s="17">
        <v>6368.41</v>
      </c>
      <c r="X120" s="17">
        <v>6343.89</v>
      </c>
      <c r="Y120" s="18">
        <v>6314.28</v>
      </c>
    </row>
    <row r="121" spans="1:25" ht="15">
      <c r="A121" s="15" t="str">
        <f t="shared" si="2"/>
        <v>20.02.2023</v>
      </c>
      <c r="B121" s="16">
        <v>6247.4</v>
      </c>
      <c r="C121" s="17">
        <v>6201.67</v>
      </c>
      <c r="D121" s="17">
        <v>6054.84</v>
      </c>
      <c r="E121" s="17">
        <v>6032.73</v>
      </c>
      <c r="F121" s="17">
        <v>6015.61</v>
      </c>
      <c r="G121" s="17">
        <v>6035.23</v>
      </c>
      <c r="H121" s="17">
        <v>6126.71</v>
      </c>
      <c r="I121" s="17">
        <v>6251.97</v>
      </c>
      <c r="J121" s="17">
        <v>6368.02</v>
      </c>
      <c r="K121" s="17">
        <v>6430.98</v>
      </c>
      <c r="L121" s="17">
        <v>6451.2</v>
      </c>
      <c r="M121" s="17">
        <v>6446.82</v>
      </c>
      <c r="N121" s="17">
        <v>6427.89</v>
      </c>
      <c r="O121" s="17">
        <v>6441.08</v>
      </c>
      <c r="P121" s="17">
        <v>6417.94</v>
      </c>
      <c r="Q121" s="17">
        <v>6406.83</v>
      </c>
      <c r="R121" s="17">
        <v>6402.84</v>
      </c>
      <c r="S121" s="17">
        <v>6402.91</v>
      </c>
      <c r="T121" s="17">
        <v>6398.16</v>
      </c>
      <c r="U121" s="17">
        <v>6395.02</v>
      </c>
      <c r="V121" s="17">
        <v>6375.79</v>
      </c>
      <c r="W121" s="17">
        <v>6356.56</v>
      </c>
      <c r="X121" s="17">
        <v>6338.15</v>
      </c>
      <c r="Y121" s="18">
        <v>6277.78</v>
      </c>
    </row>
    <row r="122" spans="1:25" ht="15">
      <c r="A122" s="15" t="str">
        <f t="shared" si="2"/>
        <v>21.02.2023</v>
      </c>
      <c r="B122" s="16">
        <v>6204.32</v>
      </c>
      <c r="C122" s="17">
        <v>6058.5</v>
      </c>
      <c r="D122" s="17">
        <v>5966.3</v>
      </c>
      <c r="E122" s="17">
        <v>5926.37</v>
      </c>
      <c r="F122" s="17">
        <v>5906.03</v>
      </c>
      <c r="G122" s="17">
        <v>5916.3</v>
      </c>
      <c r="H122" s="17">
        <v>5975.38</v>
      </c>
      <c r="I122" s="17">
        <v>6065.55</v>
      </c>
      <c r="J122" s="17">
        <v>6237.57</v>
      </c>
      <c r="K122" s="17">
        <v>6286.25</v>
      </c>
      <c r="L122" s="17">
        <v>6302.56</v>
      </c>
      <c r="M122" s="17">
        <v>6296.86</v>
      </c>
      <c r="N122" s="17">
        <v>6290.9</v>
      </c>
      <c r="O122" s="17">
        <v>6290.84</v>
      </c>
      <c r="P122" s="17">
        <v>6286.48</v>
      </c>
      <c r="Q122" s="17">
        <v>6281.16</v>
      </c>
      <c r="R122" s="17">
        <v>6286.7</v>
      </c>
      <c r="S122" s="17">
        <v>6286.26</v>
      </c>
      <c r="T122" s="17">
        <v>6287.51</v>
      </c>
      <c r="U122" s="17">
        <v>6289.13</v>
      </c>
      <c r="V122" s="17">
        <v>6255.69</v>
      </c>
      <c r="W122" s="17">
        <v>6252.49</v>
      </c>
      <c r="X122" s="17">
        <v>6235.54</v>
      </c>
      <c r="Y122" s="18">
        <v>6219.83</v>
      </c>
    </row>
    <row r="123" spans="1:25" ht="15">
      <c r="A123" s="15" t="str">
        <f t="shared" si="2"/>
        <v>22.02.2023</v>
      </c>
      <c r="B123" s="16">
        <v>6166.32</v>
      </c>
      <c r="C123" s="17">
        <v>6037.75</v>
      </c>
      <c r="D123" s="17">
        <v>6013.22</v>
      </c>
      <c r="E123" s="17">
        <v>5956.66</v>
      </c>
      <c r="F123" s="17">
        <v>5960.6</v>
      </c>
      <c r="G123" s="17">
        <v>5976.77</v>
      </c>
      <c r="H123" s="17">
        <v>6063.11</v>
      </c>
      <c r="I123" s="17">
        <v>6160.09</v>
      </c>
      <c r="J123" s="17">
        <v>6315.8</v>
      </c>
      <c r="K123" s="17">
        <v>6348.36</v>
      </c>
      <c r="L123" s="17">
        <v>6346.51</v>
      </c>
      <c r="M123" s="17">
        <v>6339.91</v>
      </c>
      <c r="N123" s="17">
        <v>6308.27</v>
      </c>
      <c r="O123" s="17">
        <v>6311.84</v>
      </c>
      <c r="P123" s="17">
        <v>6296.25</v>
      </c>
      <c r="Q123" s="17">
        <v>6283.71</v>
      </c>
      <c r="R123" s="17">
        <v>6292.47</v>
      </c>
      <c r="S123" s="17">
        <v>6321.28</v>
      </c>
      <c r="T123" s="17">
        <v>6335.89</v>
      </c>
      <c r="U123" s="17">
        <v>6336.06</v>
      </c>
      <c r="V123" s="17">
        <v>6334.56</v>
      </c>
      <c r="W123" s="17">
        <v>6327.98</v>
      </c>
      <c r="X123" s="17">
        <v>6287.18</v>
      </c>
      <c r="Y123" s="18">
        <v>6236.82</v>
      </c>
    </row>
    <row r="124" spans="1:25" ht="15">
      <c r="A124" s="15" t="str">
        <f t="shared" si="2"/>
        <v>23.02.2023</v>
      </c>
      <c r="B124" s="16">
        <v>6217.33</v>
      </c>
      <c r="C124" s="17">
        <v>6186.5</v>
      </c>
      <c r="D124" s="17">
        <v>6172.13</v>
      </c>
      <c r="E124" s="17">
        <v>6061.87</v>
      </c>
      <c r="F124" s="17">
        <v>6040.37</v>
      </c>
      <c r="G124" s="17">
        <v>6040.43</v>
      </c>
      <c r="H124" s="17">
        <v>6069.25</v>
      </c>
      <c r="I124" s="17">
        <v>6102.96</v>
      </c>
      <c r="J124" s="17">
        <v>6201.6</v>
      </c>
      <c r="K124" s="17">
        <v>6254.17</v>
      </c>
      <c r="L124" s="17">
        <v>6318.81</v>
      </c>
      <c r="M124" s="17">
        <v>6342.27</v>
      </c>
      <c r="N124" s="17">
        <v>6339.02</v>
      </c>
      <c r="O124" s="17">
        <v>6335.69</v>
      </c>
      <c r="P124" s="17">
        <v>6327.85</v>
      </c>
      <c r="Q124" s="17">
        <v>6326.03</v>
      </c>
      <c r="R124" s="17">
        <v>6326.73</v>
      </c>
      <c r="S124" s="17">
        <v>6337.93</v>
      </c>
      <c r="T124" s="17">
        <v>6353.01</v>
      </c>
      <c r="U124" s="17">
        <v>6351.01</v>
      </c>
      <c r="V124" s="17">
        <v>6343.97</v>
      </c>
      <c r="W124" s="17">
        <v>6327.41</v>
      </c>
      <c r="X124" s="17">
        <v>6309.26</v>
      </c>
      <c r="Y124" s="18">
        <v>6257.84</v>
      </c>
    </row>
    <row r="125" spans="1:25" ht="15">
      <c r="A125" s="15" t="str">
        <f t="shared" si="2"/>
        <v>24.02.2023</v>
      </c>
      <c r="B125" s="16">
        <v>6201.66</v>
      </c>
      <c r="C125" s="17">
        <v>6169.01</v>
      </c>
      <c r="D125" s="17">
        <v>6180.87</v>
      </c>
      <c r="E125" s="17">
        <v>6109.47</v>
      </c>
      <c r="F125" s="17">
        <v>6069.43</v>
      </c>
      <c r="G125" s="17">
        <v>6047.31</v>
      </c>
      <c r="H125" s="17">
        <v>6077.55</v>
      </c>
      <c r="I125" s="17">
        <v>6127.39</v>
      </c>
      <c r="J125" s="17">
        <v>6219.09</v>
      </c>
      <c r="K125" s="17">
        <v>6296.87</v>
      </c>
      <c r="L125" s="17">
        <v>6355.79</v>
      </c>
      <c r="M125" s="17">
        <v>6383.58</v>
      </c>
      <c r="N125" s="17">
        <v>6374.35</v>
      </c>
      <c r="O125" s="17">
        <v>6366.64</v>
      </c>
      <c r="P125" s="17">
        <v>6362.49</v>
      </c>
      <c r="Q125" s="17">
        <v>6363.01</v>
      </c>
      <c r="R125" s="17">
        <v>6366.05</v>
      </c>
      <c r="S125" s="17">
        <v>6380.13</v>
      </c>
      <c r="T125" s="17">
        <v>6400.64</v>
      </c>
      <c r="U125" s="17">
        <v>6397.55</v>
      </c>
      <c r="V125" s="17">
        <v>6385.45</v>
      </c>
      <c r="W125" s="17">
        <v>6367.09</v>
      </c>
      <c r="X125" s="17">
        <v>6353.09</v>
      </c>
      <c r="Y125" s="18">
        <v>6321.18</v>
      </c>
    </row>
    <row r="126" spans="1:25" ht="15">
      <c r="A126" s="15" t="str">
        <f t="shared" si="2"/>
        <v>25.02.2023</v>
      </c>
      <c r="B126" s="16">
        <v>6218.19</v>
      </c>
      <c r="C126" s="17">
        <v>6201.2</v>
      </c>
      <c r="D126" s="17">
        <v>6197.3</v>
      </c>
      <c r="E126" s="17">
        <v>6062.03</v>
      </c>
      <c r="F126" s="17">
        <v>6033.43</v>
      </c>
      <c r="G126" s="17">
        <v>6017.98</v>
      </c>
      <c r="H126" s="17">
        <v>6060.92</v>
      </c>
      <c r="I126" s="17">
        <v>6122.14</v>
      </c>
      <c r="J126" s="17">
        <v>6227.98</v>
      </c>
      <c r="K126" s="17">
        <v>6303.3</v>
      </c>
      <c r="L126" s="17">
        <v>6390.5</v>
      </c>
      <c r="M126" s="17">
        <v>6427</v>
      </c>
      <c r="N126" s="17">
        <v>6470.02</v>
      </c>
      <c r="O126" s="17">
        <v>6464.36</v>
      </c>
      <c r="P126" s="17">
        <v>6456.69</v>
      </c>
      <c r="Q126" s="17">
        <v>6450.53</v>
      </c>
      <c r="R126" s="17">
        <v>6454.9</v>
      </c>
      <c r="S126" s="17">
        <v>6470.49</v>
      </c>
      <c r="T126" s="17">
        <v>6485.26</v>
      </c>
      <c r="U126" s="17">
        <v>6481.21</v>
      </c>
      <c r="V126" s="17">
        <v>6466.06</v>
      </c>
      <c r="W126" s="17">
        <v>6455.65</v>
      </c>
      <c r="X126" s="17">
        <v>6431.37</v>
      </c>
      <c r="Y126" s="18">
        <v>6360.18</v>
      </c>
    </row>
    <row r="127" spans="1:25" ht="15">
      <c r="A127" s="15" t="str">
        <f t="shared" si="2"/>
        <v>26.02.2023</v>
      </c>
      <c r="B127" s="16">
        <v>6261.78</v>
      </c>
      <c r="C127" s="17">
        <v>6231.99</v>
      </c>
      <c r="D127" s="17">
        <v>6156.23</v>
      </c>
      <c r="E127" s="17">
        <v>6040.54</v>
      </c>
      <c r="F127" s="17">
        <v>6018.07</v>
      </c>
      <c r="G127" s="17">
        <v>6009.2</v>
      </c>
      <c r="H127" s="17">
        <v>6028.73</v>
      </c>
      <c r="I127" s="17">
        <v>6034.07</v>
      </c>
      <c r="J127" s="17">
        <v>6101.89</v>
      </c>
      <c r="K127" s="17">
        <v>6244.39</v>
      </c>
      <c r="L127" s="17">
        <v>6331.93</v>
      </c>
      <c r="M127" s="17">
        <v>6358.5</v>
      </c>
      <c r="N127" s="17">
        <v>6356.76</v>
      </c>
      <c r="O127" s="17">
        <v>6352.99</v>
      </c>
      <c r="P127" s="17">
        <v>6349.07</v>
      </c>
      <c r="Q127" s="17">
        <v>6347.74</v>
      </c>
      <c r="R127" s="17">
        <v>6355.09</v>
      </c>
      <c r="S127" s="17">
        <v>6360.96</v>
      </c>
      <c r="T127" s="17">
        <v>6364.43</v>
      </c>
      <c r="U127" s="17">
        <v>6363.53</v>
      </c>
      <c r="V127" s="17">
        <v>6361.1</v>
      </c>
      <c r="W127" s="17">
        <v>6358.09</v>
      </c>
      <c r="X127" s="17">
        <v>6338.45</v>
      </c>
      <c r="Y127" s="18">
        <v>6268.43</v>
      </c>
    </row>
    <row r="128" spans="1:25" ht="15">
      <c r="A128" s="15" t="str">
        <f t="shared" si="2"/>
        <v>27.02.2023</v>
      </c>
      <c r="B128" s="16">
        <v>6236.83</v>
      </c>
      <c r="C128" s="17">
        <v>6187.7</v>
      </c>
      <c r="D128" s="17">
        <v>6018.52</v>
      </c>
      <c r="E128" s="17">
        <v>5996.71</v>
      </c>
      <c r="F128" s="17">
        <v>5972.82</v>
      </c>
      <c r="G128" s="17">
        <v>5982.43</v>
      </c>
      <c r="H128" s="17">
        <v>6061.46</v>
      </c>
      <c r="I128" s="17">
        <v>6222.51</v>
      </c>
      <c r="J128" s="17">
        <v>6357.84</v>
      </c>
      <c r="K128" s="17">
        <v>6446.19</v>
      </c>
      <c r="L128" s="17">
        <v>6453.36</v>
      </c>
      <c r="M128" s="17">
        <v>6450.11</v>
      </c>
      <c r="N128" s="17">
        <v>6433.19</v>
      </c>
      <c r="O128" s="17">
        <v>6442.99</v>
      </c>
      <c r="P128" s="17">
        <v>6430.73</v>
      </c>
      <c r="Q128" s="17">
        <v>6427.11</v>
      </c>
      <c r="R128" s="17">
        <v>6413.98</v>
      </c>
      <c r="S128" s="17">
        <v>6430.32</v>
      </c>
      <c r="T128" s="17">
        <v>6430.24</v>
      </c>
      <c r="U128" s="17">
        <v>6430.4</v>
      </c>
      <c r="V128" s="17">
        <v>6417.69</v>
      </c>
      <c r="W128" s="17">
        <v>6394.43</v>
      </c>
      <c r="X128" s="17">
        <v>6352.26</v>
      </c>
      <c r="Y128" s="18">
        <v>6146.1</v>
      </c>
    </row>
    <row r="129" spans="1:25" ht="15.75" thickBot="1">
      <c r="A129" s="20" t="str">
        <f t="shared" si="2"/>
        <v>28.02.2023</v>
      </c>
      <c r="B129" s="21">
        <v>6094.34</v>
      </c>
      <c r="C129" s="22">
        <v>6057.83</v>
      </c>
      <c r="D129" s="22">
        <v>6013.15</v>
      </c>
      <c r="E129" s="22">
        <v>5995.57</v>
      </c>
      <c r="F129" s="22">
        <v>5988.25</v>
      </c>
      <c r="G129" s="22">
        <v>6003.93</v>
      </c>
      <c r="H129" s="22">
        <v>6082.15</v>
      </c>
      <c r="I129" s="22">
        <v>6240.58</v>
      </c>
      <c r="J129" s="22">
        <v>6370.19</v>
      </c>
      <c r="K129" s="22">
        <v>6481.03</v>
      </c>
      <c r="L129" s="22">
        <v>6505.65</v>
      </c>
      <c r="M129" s="22">
        <v>6494.97</v>
      </c>
      <c r="N129" s="22">
        <v>6486.26</v>
      </c>
      <c r="O129" s="22">
        <v>6489.45</v>
      </c>
      <c r="P129" s="22">
        <v>6481.14</v>
      </c>
      <c r="Q129" s="22">
        <v>6453.72</v>
      </c>
      <c r="R129" s="22">
        <v>6459.57</v>
      </c>
      <c r="S129" s="22">
        <v>6460.54</v>
      </c>
      <c r="T129" s="22">
        <v>6464.72</v>
      </c>
      <c r="U129" s="22">
        <v>6465.38</v>
      </c>
      <c r="V129" s="22">
        <v>6457.98</v>
      </c>
      <c r="W129" s="22">
        <v>6431.3</v>
      </c>
      <c r="X129" s="22">
        <v>6381.98</v>
      </c>
      <c r="Y129" s="23">
        <v>6245.75</v>
      </c>
    </row>
    <row r="130" spans="1:25" ht="15.75" thickBot="1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5" ht="16.5" customHeight="1" thickBot="1">
      <c r="A131" s="44" t="s">
        <v>4</v>
      </c>
      <c r="B131" s="46" t="s">
        <v>33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8"/>
    </row>
    <row r="132" spans="1:25" ht="15.75" thickBot="1">
      <c r="A132" s="45"/>
      <c r="B132" s="7" t="s">
        <v>6</v>
      </c>
      <c r="C132" s="8" t="s">
        <v>7</v>
      </c>
      <c r="D132" s="8" t="s">
        <v>8</v>
      </c>
      <c r="E132" s="8" t="s">
        <v>9</v>
      </c>
      <c r="F132" s="8" t="s">
        <v>10</v>
      </c>
      <c r="G132" s="8" t="s">
        <v>11</v>
      </c>
      <c r="H132" s="8" t="s">
        <v>12</v>
      </c>
      <c r="I132" s="8" t="s">
        <v>13</v>
      </c>
      <c r="J132" s="8" t="s">
        <v>14</v>
      </c>
      <c r="K132" s="8" t="s">
        <v>15</v>
      </c>
      <c r="L132" s="8" t="s">
        <v>16</v>
      </c>
      <c r="M132" s="8" t="s">
        <v>17</v>
      </c>
      <c r="N132" s="8" t="s">
        <v>18</v>
      </c>
      <c r="O132" s="8" t="s">
        <v>19</v>
      </c>
      <c r="P132" s="8" t="s">
        <v>20</v>
      </c>
      <c r="Q132" s="8" t="s">
        <v>21</v>
      </c>
      <c r="R132" s="8" t="s">
        <v>22</v>
      </c>
      <c r="S132" s="8" t="s">
        <v>23</v>
      </c>
      <c r="T132" s="8" t="s">
        <v>24</v>
      </c>
      <c r="U132" s="8" t="s">
        <v>25</v>
      </c>
      <c r="V132" s="8" t="s">
        <v>26</v>
      </c>
      <c r="W132" s="8" t="s">
        <v>27</v>
      </c>
      <c r="X132" s="8" t="s">
        <v>28</v>
      </c>
      <c r="Y132" s="9" t="s">
        <v>29</v>
      </c>
    </row>
    <row r="133" spans="1:26" ht="15">
      <c r="A133" s="10" t="str">
        <f aca="true" t="shared" si="3" ref="A133:A160">A102</f>
        <v>01.02.2023</v>
      </c>
      <c r="B133" s="1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31.27</v>
      </c>
      <c r="I133" s="12">
        <v>41.03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3">
        <v>0</v>
      </c>
      <c r="Z133" s="14"/>
    </row>
    <row r="134" spans="1:25" ht="15">
      <c r="A134" s="15" t="str">
        <f t="shared" si="3"/>
        <v>02.02.2023</v>
      </c>
      <c r="B134" s="16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35.03</v>
      </c>
      <c r="I134" s="17">
        <v>176.15</v>
      </c>
      <c r="J134" s="17">
        <v>100.49</v>
      </c>
      <c r="K134" s="17">
        <v>19.35</v>
      </c>
      <c r="L134" s="17">
        <v>0.02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>
        <v>0</v>
      </c>
    </row>
    <row r="135" spans="1:25" ht="15">
      <c r="A135" s="15" t="str">
        <f t="shared" si="3"/>
        <v>03.02.2023</v>
      </c>
      <c r="B135" s="16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38.75</v>
      </c>
      <c r="H135" s="17">
        <v>146.58</v>
      </c>
      <c r="I135" s="17">
        <v>92.49</v>
      </c>
      <c r="J135" s="17">
        <v>14.53</v>
      </c>
      <c r="K135" s="17">
        <v>92.27</v>
      </c>
      <c r="L135" s="17">
        <v>42.72</v>
      </c>
      <c r="M135" s="17">
        <v>26.37</v>
      </c>
      <c r="N135" s="17">
        <v>21.32</v>
      </c>
      <c r="O135" s="17">
        <v>34.53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8">
        <v>0</v>
      </c>
    </row>
    <row r="136" spans="1:25" ht="15">
      <c r="A136" s="15" t="str">
        <f t="shared" si="3"/>
        <v>04.02.2023</v>
      </c>
      <c r="B136" s="16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8">
        <v>0</v>
      </c>
    </row>
    <row r="137" spans="1:25" ht="15">
      <c r="A137" s="15" t="str">
        <f t="shared" si="3"/>
        <v>05.02.2023</v>
      </c>
      <c r="B137" s="16">
        <v>0</v>
      </c>
      <c r="C137" s="17">
        <v>0</v>
      </c>
      <c r="D137" s="17">
        <v>0.01</v>
      </c>
      <c r="E137" s="17">
        <v>0</v>
      </c>
      <c r="F137" s="17">
        <v>0</v>
      </c>
      <c r="G137" s="17">
        <v>3.04</v>
      </c>
      <c r="H137" s="17">
        <v>32.23</v>
      </c>
      <c r="I137" s="17">
        <v>91.62</v>
      </c>
      <c r="J137" s="17">
        <v>134.73</v>
      </c>
      <c r="K137" s="17">
        <v>19.62</v>
      </c>
      <c r="L137" s="17">
        <v>0.02</v>
      </c>
      <c r="M137" s="17">
        <v>0.01</v>
      </c>
      <c r="N137" s="17">
        <v>4.97</v>
      </c>
      <c r="O137" s="17">
        <v>0.01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8">
        <v>0</v>
      </c>
    </row>
    <row r="138" spans="1:25" ht="15">
      <c r="A138" s="15" t="str">
        <f t="shared" si="3"/>
        <v>06.02.2023</v>
      </c>
      <c r="B138" s="16">
        <v>0</v>
      </c>
      <c r="C138" s="17">
        <v>0</v>
      </c>
      <c r="D138" s="17">
        <v>0.01</v>
      </c>
      <c r="E138" s="17">
        <v>22.98</v>
      </c>
      <c r="F138" s="17">
        <v>41.81</v>
      </c>
      <c r="G138" s="17">
        <v>48.12</v>
      </c>
      <c r="H138" s="17">
        <v>63.76</v>
      </c>
      <c r="I138" s="17">
        <v>221.48</v>
      </c>
      <c r="J138" s="17">
        <v>121.99</v>
      </c>
      <c r="K138" s="17">
        <v>92.05</v>
      </c>
      <c r="L138" s="17">
        <v>84.17</v>
      </c>
      <c r="M138" s="17">
        <v>70.13</v>
      </c>
      <c r="N138" s="17">
        <v>58.9</v>
      </c>
      <c r="O138" s="17">
        <v>7.48</v>
      </c>
      <c r="P138" s="17">
        <v>0.09</v>
      </c>
      <c r="Q138" s="17">
        <v>0.02</v>
      </c>
      <c r="R138" s="17">
        <v>0.55</v>
      </c>
      <c r="S138" s="17">
        <v>11.72</v>
      </c>
      <c r="T138" s="17">
        <v>0</v>
      </c>
      <c r="U138" s="17">
        <v>0.2</v>
      </c>
      <c r="V138" s="17">
        <v>0</v>
      </c>
      <c r="W138" s="17">
        <v>0</v>
      </c>
      <c r="X138" s="17">
        <v>0</v>
      </c>
      <c r="Y138" s="18">
        <v>0</v>
      </c>
    </row>
    <row r="139" spans="1:25" ht="15">
      <c r="A139" s="15" t="str">
        <f t="shared" si="3"/>
        <v>07.02.2023</v>
      </c>
      <c r="B139" s="16">
        <v>0</v>
      </c>
      <c r="C139" s="17">
        <v>0</v>
      </c>
      <c r="D139" s="17">
        <v>0</v>
      </c>
      <c r="E139" s="17">
        <v>9.87</v>
      </c>
      <c r="F139" s="17">
        <v>0</v>
      </c>
      <c r="G139" s="17">
        <v>57.14</v>
      </c>
      <c r="H139" s="17">
        <v>102.28</v>
      </c>
      <c r="I139" s="17">
        <v>197.89</v>
      </c>
      <c r="J139" s="17">
        <v>143.02</v>
      </c>
      <c r="K139" s="17">
        <v>30.53</v>
      </c>
      <c r="L139" s="17">
        <v>15.96</v>
      </c>
      <c r="M139" s="17">
        <v>0</v>
      </c>
      <c r="N139" s="17">
        <v>0</v>
      </c>
      <c r="O139" s="17">
        <v>49.5</v>
      </c>
      <c r="P139" s="17">
        <v>0</v>
      </c>
      <c r="Q139" s="17">
        <v>0</v>
      </c>
      <c r="R139" s="17">
        <v>3.33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8">
        <v>0</v>
      </c>
    </row>
    <row r="140" spans="1:25" ht="15">
      <c r="A140" s="15" t="str">
        <f t="shared" si="3"/>
        <v>08.02.2023</v>
      </c>
      <c r="B140" s="16">
        <v>0</v>
      </c>
      <c r="C140" s="17">
        <v>0</v>
      </c>
      <c r="D140" s="17">
        <v>0</v>
      </c>
      <c r="E140" s="17">
        <v>0</v>
      </c>
      <c r="F140" s="17">
        <v>87.18</v>
      </c>
      <c r="G140" s="17">
        <v>142.36</v>
      </c>
      <c r="H140" s="17">
        <v>224.59</v>
      </c>
      <c r="I140" s="17">
        <v>324.89</v>
      </c>
      <c r="J140" s="17">
        <v>194.14</v>
      </c>
      <c r="K140" s="17">
        <v>146.53</v>
      </c>
      <c r="L140" s="17">
        <v>146.21</v>
      </c>
      <c r="M140" s="17">
        <v>121.76</v>
      </c>
      <c r="N140" s="17">
        <v>122.77</v>
      </c>
      <c r="O140" s="17">
        <v>114.92</v>
      </c>
      <c r="P140" s="17">
        <v>119.67</v>
      </c>
      <c r="Q140" s="17">
        <v>101.79</v>
      </c>
      <c r="R140" s="17">
        <v>100.39</v>
      </c>
      <c r="S140" s="17">
        <v>103.89</v>
      </c>
      <c r="T140" s="17">
        <v>95.9</v>
      </c>
      <c r="U140" s="17">
        <v>90.8</v>
      </c>
      <c r="V140" s="17">
        <v>63.79</v>
      </c>
      <c r="W140" s="17">
        <v>0.01</v>
      </c>
      <c r="X140" s="17">
        <v>0</v>
      </c>
      <c r="Y140" s="18">
        <v>0</v>
      </c>
    </row>
    <row r="141" spans="1:25" ht="15">
      <c r="A141" s="15" t="str">
        <f t="shared" si="3"/>
        <v>09.02.2023</v>
      </c>
      <c r="B141" s="16">
        <v>0</v>
      </c>
      <c r="C141" s="17">
        <v>0</v>
      </c>
      <c r="D141" s="17">
        <v>0</v>
      </c>
      <c r="E141" s="17">
        <v>23.33</v>
      </c>
      <c r="F141" s="17">
        <v>8.95</v>
      </c>
      <c r="G141" s="17">
        <v>29.69</v>
      </c>
      <c r="H141" s="17">
        <v>64.22</v>
      </c>
      <c r="I141" s="17">
        <v>201.45</v>
      </c>
      <c r="J141" s="17">
        <v>140.58</v>
      </c>
      <c r="K141" s="17">
        <v>47.27</v>
      </c>
      <c r="L141" s="17">
        <v>2.34</v>
      </c>
      <c r="M141" s="17">
        <v>5.65</v>
      </c>
      <c r="N141" s="17">
        <v>0</v>
      </c>
      <c r="O141" s="17">
        <v>0</v>
      </c>
      <c r="P141" s="17">
        <v>0</v>
      </c>
      <c r="Q141" s="17">
        <v>0</v>
      </c>
      <c r="R141" s="17">
        <v>1.16</v>
      </c>
      <c r="S141" s="17">
        <v>13.95</v>
      </c>
      <c r="T141" s="17">
        <v>0.01</v>
      </c>
      <c r="U141" s="17">
        <v>0</v>
      </c>
      <c r="V141" s="17">
        <v>0</v>
      </c>
      <c r="W141" s="17">
        <v>0</v>
      </c>
      <c r="X141" s="17">
        <v>0</v>
      </c>
      <c r="Y141" s="18">
        <v>0</v>
      </c>
    </row>
    <row r="142" spans="1:25" ht="15">
      <c r="A142" s="15" t="str">
        <f t="shared" si="3"/>
        <v>10.02.2023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0.01</v>
      </c>
      <c r="I142" s="17">
        <v>142.09</v>
      </c>
      <c r="J142" s="17">
        <v>31.04</v>
      </c>
      <c r="K142" s="17">
        <v>0.17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">
      <c r="A143" s="15" t="str">
        <f t="shared" si="3"/>
        <v>11.02.2023</v>
      </c>
      <c r="B143" s="16">
        <v>0</v>
      </c>
      <c r="C143" s="17">
        <v>0</v>
      </c>
      <c r="D143" s="17">
        <v>23.57</v>
      </c>
      <c r="E143" s="17">
        <v>33.85</v>
      </c>
      <c r="F143" s="17">
        <v>37.2</v>
      </c>
      <c r="G143" s="17">
        <v>54.09</v>
      </c>
      <c r="H143" s="17">
        <v>82.51</v>
      </c>
      <c r="I143" s="17">
        <v>192.67</v>
      </c>
      <c r="J143" s="17">
        <v>86.09</v>
      </c>
      <c r="K143" s="17">
        <v>89.72</v>
      </c>
      <c r="L143" s="17">
        <v>95.19</v>
      </c>
      <c r="M143" s="17">
        <v>39.73</v>
      </c>
      <c r="N143" s="17">
        <v>34.45</v>
      </c>
      <c r="O143" s="17">
        <v>36.7</v>
      </c>
      <c r="P143" s="17">
        <v>38.27</v>
      </c>
      <c r="Q143" s="17">
        <v>41.32</v>
      </c>
      <c r="R143" s="17">
        <v>35.68</v>
      </c>
      <c r="S143" s="17">
        <v>38.94</v>
      </c>
      <c r="T143" s="17">
        <v>35.36</v>
      </c>
      <c r="U143" s="17">
        <v>41</v>
      </c>
      <c r="V143" s="17">
        <v>16.71</v>
      </c>
      <c r="W143" s="17">
        <v>0</v>
      </c>
      <c r="X143" s="17">
        <v>0</v>
      </c>
      <c r="Y143" s="18">
        <v>0.65</v>
      </c>
    </row>
    <row r="144" spans="1:25" ht="15">
      <c r="A144" s="15" t="str">
        <f t="shared" si="3"/>
        <v>12.02.2023</v>
      </c>
      <c r="B144" s="16">
        <v>0</v>
      </c>
      <c r="C144" s="17">
        <v>32.33</v>
      </c>
      <c r="D144" s="17">
        <v>0</v>
      </c>
      <c r="E144" s="17">
        <v>0</v>
      </c>
      <c r="F144" s="17">
        <v>23.63</v>
      </c>
      <c r="G144" s="17">
        <v>35.68</v>
      </c>
      <c r="H144" s="17">
        <v>44.16</v>
      </c>
      <c r="I144" s="17">
        <v>59.71</v>
      </c>
      <c r="J144" s="17">
        <v>89.46</v>
      </c>
      <c r="K144" s="17">
        <v>110.43</v>
      </c>
      <c r="L144" s="17">
        <v>14.93</v>
      </c>
      <c r="M144" s="17">
        <v>2.77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18.17</v>
      </c>
      <c r="T144" s="17">
        <v>0.48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">
      <c r="A145" s="15" t="str">
        <f t="shared" si="3"/>
        <v>13.02.2023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46</v>
      </c>
      <c r="I145" s="17">
        <v>116.01</v>
      </c>
      <c r="J145" s="17">
        <v>63.87</v>
      </c>
      <c r="K145" s="17">
        <v>32.39</v>
      </c>
      <c r="L145" s="17">
        <v>0</v>
      </c>
      <c r="M145" s="17">
        <v>0</v>
      </c>
      <c r="N145" s="17">
        <v>0</v>
      </c>
      <c r="O145" s="17">
        <v>0</v>
      </c>
      <c r="P145" s="17">
        <v>0.02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">
      <c r="A146" s="15" t="str">
        <f t="shared" si="3"/>
        <v>14.02.2023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11.25</v>
      </c>
      <c r="H146" s="17">
        <v>20.31</v>
      </c>
      <c r="I146" s="17">
        <v>145.68</v>
      </c>
      <c r="J146" s="17">
        <v>36.76</v>
      </c>
      <c r="K146" s="17">
        <v>0</v>
      </c>
      <c r="L146" s="17">
        <v>0</v>
      </c>
      <c r="M146" s="17">
        <v>0</v>
      </c>
      <c r="N146" s="17">
        <v>0</v>
      </c>
      <c r="O146" s="17">
        <v>0.18</v>
      </c>
      <c r="P146" s="17">
        <v>0</v>
      </c>
      <c r="Q146" s="17">
        <v>0</v>
      </c>
      <c r="R146" s="17">
        <v>0</v>
      </c>
      <c r="S146" s="17">
        <v>0.38</v>
      </c>
      <c r="T146" s="17">
        <v>0</v>
      </c>
      <c r="U146" s="17">
        <v>0.03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15.02.2023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42.99</v>
      </c>
      <c r="I147" s="17">
        <v>139.91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16.02.2023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18.29</v>
      </c>
      <c r="H148" s="17">
        <v>91.26</v>
      </c>
      <c r="I148" s="17">
        <v>132.46</v>
      </c>
      <c r="J148" s="17">
        <v>0.01</v>
      </c>
      <c r="K148" s="17">
        <v>0.01</v>
      </c>
      <c r="L148" s="17">
        <v>0.02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17.02.2023</v>
      </c>
      <c r="B149" s="16">
        <v>0</v>
      </c>
      <c r="C149" s="17">
        <v>0</v>
      </c>
      <c r="D149" s="17">
        <v>0</v>
      </c>
      <c r="E149" s="17">
        <v>0</v>
      </c>
      <c r="F149" s="17">
        <v>16.84</v>
      </c>
      <c r="G149" s="17">
        <v>25.45</v>
      </c>
      <c r="H149" s="17">
        <v>114.84</v>
      </c>
      <c r="I149" s="17">
        <v>114.51</v>
      </c>
      <c r="J149" s="17">
        <v>0.02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18.02.2023</v>
      </c>
      <c r="B150" s="16">
        <v>0</v>
      </c>
      <c r="C150" s="17">
        <v>0</v>
      </c>
      <c r="D150" s="17">
        <v>22.68</v>
      </c>
      <c r="E150" s="17">
        <v>44.53</v>
      </c>
      <c r="F150" s="17">
        <v>31.25</v>
      </c>
      <c r="G150" s="17">
        <v>55.78</v>
      </c>
      <c r="H150" s="17">
        <v>175.19</v>
      </c>
      <c r="I150" s="17">
        <v>190.66</v>
      </c>
      <c r="J150" s="17">
        <v>123.05</v>
      </c>
      <c r="K150" s="17">
        <v>78.1</v>
      </c>
      <c r="L150" s="17">
        <v>91.41</v>
      </c>
      <c r="M150" s="17">
        <v>74.49</v>
      </c>
      <c r="N150" s="17">
        <v>69.87</v>
      </c>
      <c r="O150" s="17">
        <v>62.48</v>
      </c>
      <c r="P150" s="17">
        <v>67.9</v>
      </c>
      <c r="Q150" s="17">
        <v>77.82</v>
      </c>
      <c r="R150" s="17">
        <v>75.62</v>
      </c>
      <c r="S150" s="17">
        <v>71.91</v>
      </c>
      <c r="T150" s="17">
        <v>87.59</v>
      </c>
      <c r="U150" s="17">
        <v>103.91</v>
      </c>
      <c r="V150" s="17">
        <v>110.05</v>
      </c>
      <c r="W150" s="17">
        <v>71.96</v>
      </c>
      <c r="X150" s="17">
        <v>37.22</v>
      </c>
      <c r="Y150" s="18">
        <v>33.74</v>
      </c>
    </row>
    <row r="151" spans="1:25" ht="15">
      <c r="A151" s="15" t="str">
        <f t="shared" si="3"/>
        <v>19.02.2023</v>
      </c>
      <c r="B151" s="16">
        <v>76.24</v>
      </c>
      <c r="C151" s="17">
        <v>6.46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20.78</v>
      </c>
      <c r="K151" s="17">
        <v>8.39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20.02.2023</v>
      </c>
      <c r="B152" s="16">
        <v>0</v>
      </c>
      <c r="C152" s="17">
        <v>9.16</v>
      </c>
      <c r="D152" s="17">
        <v>7.09</v>
      </c>
      <c r="E152" s="17">
        <v>14.71</v>
      </c>
      <c r="F152" s="17">
        <v>7.42</v>
      </c>
      <c r="G152" s="17">
        <v>35.07</v>
      </c>
      <c r="H152" s="17">
        <v>95.48</v>
      </c>
      <c r="I152" s="17">
        <v>136.36</v>
      </c>
      <c r="J152" s="17">
        <v>152.66</v>
      </c>
      <c r="K152" s="17">
        <v>116.21</v>
      </c>
      <c r="L152" s="17">
        <v>117.73</v>
      </c>
      <c r="M152" s="17">
        <v>78.9</v>
      </c>
      <c r="N152" s="17">
        <v>64.75</v>
      </c>
      <c r="O152" s="17">
        <v>42.73</v>
      </c>
      <c r="P152" s="17">
        <v>31.35</v>
      </c>
      <c r="Q152" s="17">
        <v>11.94</v>
      </c>
      <c r="R152" s="17">
        <v>15.18</v>
      </c>
      <c r="S152" s="17">
        <v>12.62</v>
      </c>
      <c r="T152" s="17">
        <v>0.49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21.02.2023</v>
      </c>
      <c r="B153" s="16">
        <v>0</v>
      </c>
      <c r="C153" s="17">
        <v>0</v>
      </c>
      <c r="D153" s="17">
        <v>0</v>
      </c>
      <c r="E153" s="17">
        <v>26.07</v>
      </c>
      <c r="F153" s="17">
        <v>30.76</v>
      </c>
      <c r="G153" s="17">
        <v>64.46</v>
      </c>
      <c r="H153" s="17">
        <v>83.55</v>
      </c>
      <c r="I153" s="17">
        <v>123.23</v>
      </c>
      <c r="J153" s="17">
        <v>61.18</v>
      </c>
      <c r="K153" s="17">
        <v>23.11</v>
      </c>
      <c r="L153" s="17">
        <v>11.6</v>
      </c>
      <c r="M153" s="17">
        <v>0.01</v>
      </c>
      <c r="N153" s="17">
        <v>0</v>
      </c>
      <c r="O153" s="17">
        <v>0.01</v>
      </c>
      <c r="P153" s="17">
        <v>4.01</v>
      </c>
      <c r="Q153" s="17">
        <v>16.11</v>
      </c>
      <c r="R153" s="17">
        <v>23.65</v>
      </c>
      <c r="S153" s="17">
        <v>14.87</v>
      </c>
      <c r="T153" s="17">
        <v>23.1</v>
      </c>
      <c r="U153" s="17">
        <v>3.42</v>
      </c>
      <c r="V153" s="17">
        <v>5.81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22.02.2023</v>
      </c>
      <c r="B154" s="16">
        <v>0</v>
      </c>
      <c r="C154" s="17">
        <v>0</v>
      </c>
      <c r="D154" s="17">
        <v>0</v>
      </c>
      <c r="E154" s="17">
        <v>0.4</v>
      </c>
      <c r="F154" s="17">
        <v>12.24</v>
      </c>
      <c r="G154" s="17">
        <v>45.28</v>
      </c>
      <c r="H154" s="17">
        <v>86.8</v>
      </c>
      <c r="I154" s="17">
        <v>129.59</v>
      </c>
      <c r="J154" s="17">
        <v>37.28</v>
      </c>
      <c r="K154" s="17">
        <v>5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23.02.2023</v>
      </c>
      <c r="B155" s="16">
        <v>0</v>
      </c>
      <c r="C155" s="17">
        <v>0</v>
      </c>
      <c r="D155" s="17">
        <v>0</v>
      </c>
      <c r="E155" s="17">
        <v>5.47</v>
      </c>
      <c r="F155" s="17">
        <v>24.27</v>
      </c>
      <c r="G155" s="17">
        <v>38.35</v>
      </c>
      <c r="H155" s="17">
        <v>47.56</v>
      </c>
      <c r="I155" s="17">
        <v>77.05</v>
      </c>
      <c r="J155" s="17">
        <v>36.83</v>
      </c>
      <c r="K155" s="17">
        <v>4.28</v>
      </c>
      <c r="L155" s="17">
        <v>2.87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">
      <c r="A156" s="15" t="str">
        <f t="shared" si="3"/>
        <v>24.02.2023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25.02.2023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32.82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14.49</v>
      </c>
      <c r="U157" s="17">
        <v>3.57</v>
      </c>
      <c r="V157" s="17">
        <v>18.04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26.02.2023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64.22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">
      <c r="A159" s="15" t="str">
        <f t="shared" si="3"/>
        <v>27.02.2023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62.85</v>
      </c>
      <c r="I159" s="17">
        <v>61.52</v>
      </c>
      <c r="J159" s="17">
        <v>50.13</v>
      </c>
      <c r="K159" s="17">
        <v>32.13</v>
      </c>
      <c r="L159" s="17">
        <v>17.24</v>
      </c>
      <c r="M159" s="17">
        <v>24.5</v>
      </c>
      <c r="N159" s="17">
        <v>0.63</v>
      </c>
      <c r="O159" s="17">
        <v>8.75</v>
      </c>
      <c r="P159" s="17">
        <v>7.23</v>
      </c>
      <c r="Q159" s="17">
        <v>13.28</v>
      </c>
      <c r="R159" s="17">
        <v>51.55</v>
      </c>
      <c r="S159" s="17">
        <v>46.5</v>
      </c>
      <c r="T159" s="17">
        <v>47.13</v>
      </c>
      <c r="U159" s="17">
        <v>39.9</v>
      </c>
      <c r="V159" s="17">
        <v>42.8</v>
      </c>
      <c r="W159" s="17">
        <v>4.97</v>
      </c>
      <c r="X159" s="17">
        <v>0</v>
      </c>
      <c r="Y159" s="18">
        <v>0</v>
      </c>
    </row>
    <row r="160" spans="1:26" ht="15.75" thickBot="1">
      <c r="A160" s="20" t="str">
        <f t="shared" si="3"/>
        <v>28.02.2023</v>
      </c>
      <c r="B160" s="21">
        <v>0</v>
      </c>
      <c r="C160" s="22">
        <v>0</v>
      </c>
      <c r="D160" s="22">
        <v>0</v>
      </c>
      <c r="E160" s="22">
        <v>0</v>
      </c>
      <c r="F160" s="22">
        <v>0</v>
      </c>
      <c r="G160" s="22">
        <v>7.86</v>
      </c>
      <c r="H160" s="22">
        <v>102.59</v>
      </c>
      <c r="I160" s="22">
        <v>20.89</v>
      </c>
      <c r="J160" s="22">
        <v>137</v>
      </c>
      <c r="K160" s="22">
        <v>59.77</v>
      </c>
      <c r="L160" s="22">
        <v>31.41</v>
      </c>
      <c r="M160" s="22">
        <v>10.83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3">
        <v>0</v>
      </c>
      <c r="Z160" s="19"/>
    </row>
    <row r="161" spans="1:25" ht="15.75" thickBot="1">
      <c r="A161" s="2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:25" ht="16.5" customHeight="1" thickBot="1">
      <c r="A162" s="44" t="s">
        <v>4</v>
      </c>
      <c r="B162" s="46" t="s">
        <v>34</v>
      </c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8"/>
    </row>
    <row r="163" spans="1:25" ht="15.75" thickBot="1">
      <c r="A163" s="45"/>
      <c r="B163" s="7" t="s">
        <v>6</v>
      </c>
      <c r="C163" s="8" t="s">
        <v>7</v>
      </c>
      <c r="D163" s="8" t="s">
        <v>8</v>
      </c>
      <c r="E163" s="8" t="s">
        <v>9</v>
      </c>
      <c r="F163" s="8" t="s">
        <v>10</v>
      </c>
      <c r="G163" s="8" t="s">
        <v>11</v>
      </c>
      <c r="H163" s="8" t="s">
        <v>12</v>
      </c>
      <c r="I163" s="8" t="s">
        <v>13</v>
      </c>
      <c r="J163" s="8" t="s">
        <v>14</v>
      </c>
      <c r="K163" s="8" t="s">
        <v>15</v>
      </c>
      <c r="L163" s="8" t="s">
        <v>16</v>
      </c>
      <c r="M163" s="8" t="s">
        <v>17</v>
      </c>
      <c r="N163" s="8" t="s">
        <v>18</v>
      </c>
      <c r="O163" s="8" t="s">
        <v>19</v>
      </c>
      <c r="P163" s="8" t="s">
        <v>20</v>
      </c>
      <c r="Q163" s="8" t="s">
        <v>21</v>
      </c>
      <c r="R163" s="8" t="s">
        <v>22</v>
      </c>
      <c r="S163" s="8" t="s">
        <v>23</v>
      </c>
      <c r="T163" s="8" t="s">
        <v>24</v>
      </c>
      <c r="U163" s="8" t="s">
        <v>25</v>
      </c>
      <c r="V163" s="8" t="s">
        <v>26</v>
      </c>
      <c r="W163" s="8" t="s">
        <v>27</v>
      </c>
      <c r="X163" s="8" t="s">
        <v>28</v>
      </c>
      <c r="Y163" s="9" t="s">
        <v>29</v>
      </c>
    </row>
    <row r="164" spans="1:26" ht="15">
      <c r="A164" s="10" t="str">
        <f aca="true" t="shared" si="4" ref="A164:A191">A133</f>
        <v>01.02.2023</v>
      </c>
      <c r="B164" s="11">
        <v>303.77</v>
      </c>
      <c r="C164" s="12">
        <v>290.27</v>
      </c>
      <c r="D164" s="12">
        <v>103.57</v>
      </c>
      <c r="E164" s="12">
        <v>97.77</v>
      </c>
      <c r="F164" s="12">
        <v>109.63</v>
      </c>
      <c r="G164" s="12">
        <v>89.66</v>
      </c>
      <c r="H164" s="12">
        <v>0</v>
      </c>
      <c r="I164" s="12">
        <v>0</v>
      </c>
      <c r="J164" s="12">
        <v>3.03</v>
      </c>
      <c r="K164" s="12">
        <v>26.93</v>
      </c>
      <c r="L164" s="12">
        <v>14.09</v>
      </c>
      <c r="M164" s="12">
        <v>43.49</v>
      </c>
      <c r="N164" s="12">
        <v>67.39</v>
      </c>
      <c r="O164" s="12">
        <v>150</v>
      </c>
      <c r="P164" s="12">
        <v>103.93</v>
      </c>
      <c r="Q164" s="12">
        <v>68.63</v>
      </c>
      <c r="R164" s="12">
        <v>67.45</v>
      </c>
      <c r="S164" s="12">
        <v>56.88</v>
      </c>
      <c r="T164" s="12">
        <v>55.74</v>
      </c>
      <c r="U164" s="12">
        <v>34</v>
      </c>
      <c r="V164" s="12">
        <v>110.93</v>
      </c>
      <c r="W164" s="12">
        <v>314.64</v>
      </c>
      <c r="X164" s="12">
        <v>225.5</v>
      </c>
      <c r="Y164" s="13">
        <v>202.55</v>
      </c>
      <c r="Z164" s="14"/>
    </row>
    <row r="165" spans="1:25" ht="15">
      <c r="A165" s="15" t="str">
        <f t="shared" si="4"/>
        <v>02.02.2023</v>
      </c>
      <c r="B165" s="16">
        <v>296.08</v>
      </c>
      <c r="C165" s="17">
        <v>220.98</v>
      </c>
      <c r="D165" s="17">
        <v>101.17</v>
      </c>
      <c r="E165" s="17">
        <v>138.63</v>
      </c>
      <c r="F165" s="17">
        <v>114.32</v>
      </c>
      <c r="G165" s="17">
        <v>2.54</v>
      </c>
      <c r="H165" s="17">
        <v>0</v>
      </c>
      <c r="I165" s="17">
        <v>0</v>
      </c>
      <c r="J165" s="17">
        <v>0</v>
      </c>
      <c r="K165" s="17">
        <v>0</v>
      </c>
      <c r="L165" s="17">
        <v>2.09</v>
      </c>
      <c r="M165" s="17">
        <v>23.31</v>
      </c>
      <c r="N165" s="17">
        <v>20.69</v>
      </c>
      <c r="O165" s="17">
        <v>65.54</v>
      </c>
      <c r="P165" s="17">
        <v>39.68</v>
      </c>
      <c r="Q165" s="17">
        <v>35.12</v>
      </c>
      <c r="R165" s="17">
        <v>54.76</v>
      </c>
      <c r="S165" s="17">
        <v>80.59</v>
      </c>
      <c r="T165" s="17">
        <v>75.75</v>
      </c>
      <c r="U165" s="17">
        <v>118.73</v>
      </c>
      <c r="V165" s="17">
        <v>78.26</v>
      </c>
      <c r="W165" s="17">
        <v>141.55</v>
      </c>
      <c r="X165" s="17">
        <v>101.36</v>
      </c>
      <c r="Y165" s="18">
        <v>121.62</v>
      </c>
    </row>
    <row r="166" spans="1:25" ht="15">
      <c r="A166" s="15" t="str">
        <f t="shared" si="4"/>
        <v>03.02.2023</v>
      </c>
      <c r="B166" s="16">
        <v>19.54</v>
      </c>
      <c r="C166" s="17">
        <v>9.07</v>
      </c>
      <c r="D166" s="17">
        <v>89.23</v>
      </c>
      <c r="E166" s="17">
        <v>37.71</v>
      </c>
      <c r="F166" s="17">
        <v>24.76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38.44</v>
      </c>
      <c r="Q166" s="17">
        <v>26.54</v>
      </c>
      <c r="R166" s="17">
        <v>48.47</v>
      </c>
      <c r="S166" s="17">
        <v>73.69</v>
      </c>
      <c r="T166" s="17">
        <v>129.1</v>
      </c>
      <c r="U166" s="17">
        <v>165.15</v>
      </c>
      <c r="V166" s="17">
        <v>171.48</v>
      </c>
      <c r="W166" s="17">
        <v>210.64</v>
      </c>
      <c r="X166" s="17">
        <v>269.6</v>
      </c>
      <c r="Y166" s="18">
        <v>361.25</v>
      </c>
    </row>
    <row r="167" spans="1:25" ht="15">
      <c r="A167" s="15" t="str">
        <f t="shared" si="4"/>
        <v>04.02.2023</v>
      </c>
      <c r="B167" s="16">
        <v>353.06</v>
      </c>
      <c r="C167" s="17">
        <v>196.98</v>
      </c>
      <c r="D167" s="17">
        <v>143.06</v>
      </c>
      <c r="E167" s="17">
        <v>205.1</v>
      </c>
      <c r="F167" s="17">
        <v>179.27</v>
      </c>
      <c r="G167" s="17">
        <v>170.54</v>
      </c>
      <c r="H167" s="17">
        <v>305.27</v>
      </c>
      <c r="I167" s="17">
        <v>146.83</v>
      </c>
      <c r="J167" s="17">
        <v>56.81</v>
      </c>
      <c r="K167" s="17">
        <v>54.17</v>
      </c>
      <c r="L167" s="17">
        <v>65.26</v>
      </c>
      <c r="M167" s="17">
        <v>69.6</v>
      </c>
      <c r="N167" s="17">
        <v>87.55</v>
      </c>
      <c r="O167" s="17">
        <v>140.46</v>
      </c>
      <c r="P167" s="17">
        <v>148.78</v>
      </c>
      <c r="Q167" s="17">
        <v>163.63</v>
      </c>
      <c r="R167" s="17">
        <v>205.12</v>
      </c>
      <c r="S167" s="17">
        <v>245.63</v>
      </c>
      <c r="T167" s="17">
        <v>238.99</v>
      </c>
      <c r="U167" s="17">
        <v>251.23</v>
      </c>
      <c r="V167" s="17">
        <v>254.79</v>
      </c>
      <c r="W167" s="17">
        <v>313.84</v>
      </c>
      <c r="X167" s="17">
        <v>303.45</v>
      </c>
      <c r="Y167" s="18">
        <v>450.18</v>
      </c>
    </row>
    <row r="168" spans="1:25" ht="15">
      <c r="A168" s="15" t="str">
        <f t="shared" si="4"/>
        <v>05.02.2023</v>
      </c>
      <c r="B168" s="16">
        <v>355.66</v>
      </c>
      <c r="C168" s="17">
        <v>156.76</v>
      </c>
      <c r="D168" s="17">
        <v>5.29</v>
      </c>
      <c r="E168" s="17">
        <v>26.62</v>
      </c>
      <c r="F168" s="17">
        <v>17.85</v>
      </c>
      <c r="G168" s="17">
        <v>0.02</v>
      </c>
      <c r="H168" s="17">
        <v>0</v>
      </c>
      <c r="I168" s="17">
        <v>0</v>
      </c>
      <c r="J168" s="17">
        <v>0</v>
      </c>
      <c r="K168" s="17">
        <v>0</v>
      </c>
      <c r="L168" s="17">
        <v>6.55</v>
      </c>
      <c r="M168" s="17">
        <v>23.75</v>
      </c>
      <c r="N168" s="17">
        <v>0</v>
      </c>
      <c r="O168" s="17">
        <v>9.29</v>
      </c>
      <c r="P168" s="17">
        <v>28.49</v>
      </c>
      <c r="Q168" s="17">
        <v>46.9</v>
      </c>
      <c r="R168" s="17">
        <v>46.67</v>
      </c>
      <c r="S168" s="17">
        <v>52.95</v>
      </c>
      <c r="T168" s="17">
        <v>76.23</v>
      </c>
      <c r="U168" s="17">
        <v>72.48</v>
      </c>
      <c r="V168" s="17">
        <v>122.1</v>
      </c>
      <c r="W168" s="17">
        <v>164.08</v>
      </c>
      <c r="X168" s="17">
        <v>178.65</v>
      </c>
      <c r="Y168" s="18">
        <v>270.43</v>
      </c>
    </row>
    <row r="169" spans="1:25" ht="15">
      <c r="A169" s="15" t="str">
        <f t="shared" si="4"/>
        <v>06.02.2023</v>
      </c>
      <c r="B169" s="16">
        <v>154.42</v>
      </c>
      <c r="C169" s="17">
        <v>83.11</v>
      </c>
      <c r="D169" s="17">
        <v>4.81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2.71</v>
      </c>
      <c r="Q169" s="17">
        <v>11.03</v>
      </c>
      <c r="R169" s="17">
        <v>1.14</v>
      </c>
      <c r="S169" s="17">
        <v>0</v>
      </c>
      <c r="T169" s="17">
        <v>31.8</v>
      </c>
      <c r="U169" s="17">
        <v>0.03</v>
      </c>
      <c r="V169" s="17">
        <v>4.1</v>
      </c>
      <c r="W169" s="17">
        <v>120.5</v>
      </c>
      <c r="X169" s="17">
        <v>333.32</v>
      </c>
      <c r="Y169" s="18">
        <v>389.33</v>
      </c>
    </row>
    <row r="170" spans="1:25" ht="15">
      <c r="A170" s="15" t="str">
        <f t="shared" si="4"/>
        <v>07.02.2023</v>
      </c>
      <c r="B170" s="16">
        <v>206.02</v>
      </c>
      <c r="C170" s="17">
        <v>110.23</v>
      </c>
      <c r="D170" s="17">
        <v>35.97</v>
      </c>
      <c r="E170" s="17">
        <v>0</v>
      </c>
      <c r="F170" s="17">
        <v>2.89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33.11</v>
      </c>
      <c r="N170" s="17">
        <v>12.54</v>
      </c>
      <c r="O170" s="17">
        <v>0.07</v>
      </c>
      <c r="P170" s="17">
        <v>89.07</v>
      </c>
      <c r="Q170" s="17">
        <v>91.03</v>
      </c>
      <c r="R170" s="17">
        <v>23.57</v>
      </c>
      <c r="S170" s="17">
        <v>136.03</v>
      </c>
      <c r="T170" s="17">
        <v>138.04</v>
      </c>
      <c r="U170" s="17">
        <v>148.78</v>
      </c>
      <c r="V170" s="17">
        <v>156.14</v>
      </c>
      <c r="W170" s="17">
        <v>134.75</v>
      </c>
      <c r="X170" s="17">
        <v>138.43</v>
      </c>
      <c r="Y170" s="18">
        <v>328.37</v>
      </c>
    </row>
    <row r="171" spans="1:25" ht="15">
      <c r="A171" s="15" t="str">
        <f t="shared" si="4"/>
        <v>08.02.2023</v>
      </c>
      <c r="B171" s="16">
        <v>229.42</v>
      </c>
      <c r="C171" s="17">
        <v>67.88</v>
      </c>
      <c r="D171" s="17">
        <v>2.85</v>
      </c>
      <c r="E171" s="17">
        <v>12.83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5.08</v>
      </c>
      <c r="X171" s="17">
        <v>29.41</v>
      </c>
      <c r="Y171" s="18">
        <v>57.24</v>
      </c>
    </row>
    <row r="172" spans="1:25" ht="15">
      <c r="A172" s="15" t="str">
        <f t="shared" si="4"/>
        <v>09.02.2023</v>
      </c>
      <c r="B172" s="16">
        <v>92.44</v>
      </c>
      <c r="C172" s="17">
        <v>32.41</v>
      </c>
      <c r="D172" s="17">
        <v>2.25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27.64</v>
      </c>
      <c r="O172" s="17">
        <v>31.31</v>
      </c>
      <c r="P172" s="17">
        <v>18.8</v>
      </c>
      <c r="Q172" s="17">
        <v>5.79</v>
      </c>
      <c r="R172" s="17">
        <v>0</v>
      </c>
      <c r="S172" s="17">
        <v>0</v>
      </c>
      <c r="T172" s="17">
        <v>4.87</v>
      </c>
      <c r="U172" s="17">
        <v>29.29</v>
      </c>
      <c r="V172" s="17">
        <v>40.97</v>
      </c>
      <c r="W172" s="17">
        <v>98.04</v>
      </c>
      <c r="X172" s="17">
        <v>153.82</v>
      </c>
      <c r="Y172" s="18">
        <v>172.16</v>
      </c>
    </row>
    <row r="173" spans="1:25" ht="15">
      <c r="A173" s="15" t="str">
        <f t="shared" si="4"/>
        <v>10.02.2023</v>
      </c>
      <c r="B173" s="16">
        <v>124.97</v>
      </c>
      <c r="C173" s="17">
        <v>40.48</v>
      </c>
      <c r="D173" s="17">
        <v>61.64</v>
      </c>
      <c r="E173" s="17">
        <v>58.46</v>
      </c>
      <c r="F173" s="17">
        <v>42.48</v>
      </c>
      <c r="G173" s="17">
        <v>11.96</v>
      </c>
      <c r="H173" s="17">
        <v>5.61</v>
      </c>
      <c r="I173" s="17">
        <v>0</v>
      </c>
      <c r="J173" s="17">
        <v>0</v>
      </c>
      <c r="K173" s="17">
        <v>0.45</v>
      </c>
      <c r="L173" s="17">
        <v>10.81</v>
      </c>
      <c r="M173" s="17">
        <v>61.34</v>
      </c>
      <c r="N173" s="17">
        <v>126.1</v>
      </c>
      <c r="O173" s="17">
        <v>140.59</v>
      </c>
      <c r="P173" s="17">
        <v>150.7</v>
      </c>
      <c r="Q173" s="17">
        <v>148.9</v>
      </c>
      <c r="R173" s="17">
        <v>123.29</v>
      </c>
      <c r="S173" s="17">
        <v>119.36</v>
      </c>
      <c r="T173" s="17">
        <v>107.11</v>
      </c>
      <c r="U173" s="17">
        <v>128.64</v>
      </c>
      <c r="V173" s="17">
        <v>105.68</v>
      </c>
      <c r="W173" s="17">
        <v>141.26</v>
      </c>
      <c r="X173" s="17">
        <v>93.79</v>
      </c>
      <c r="Y173" s="18">
        <v>289.07</v>
      </c>
    </row>
    <row r="174" spans="1:25" ht="15">
      <c r="A174" s="15" t="str">
        <f t="shared" si="4"/>
        <v>11.02.2023</v>
      </c>
      <c r="B174" s="16">
        <v>226.27</v>
      </c>
      <c r="C174" s="17">
        <v>113.29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11.01</v>
      </c>
      <c r="X174" s="17">
        <v>22.51</v>
      </c>
      <c r="Y174" s="18">
        <v>0.18</v>
      </c>
    </row>
    <row r="175" spans="1:25" ht="15">
      <c r="A175" s="15" t="str">
        <f t="shared" si="4"/>
        <v>12.02.2023</v>
      </c>
      <c r="B175" s="16">
        <v>26.15</v>
      </c>
      <c r="C175" s="17">
        <v>0</v>
      </c>
      <c r="D175" s="17">
        <v>14.58</v>
      </c>
      <c r="E175" s="17">
        <v>36.78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12.88</v>
      </c>
      <c r="O175" s="17">
        <v>5.46</v>
      </c>
      <c r="P175" s="17">
        <v>12.52</v>
      </c>
      <c r="Q175" s="17">
        <v>11.75</v>
      </c>
      <c r="R175" s="17">
        <v>3.55</v>
      </c>
      <c r="S175" s="17">
        <v>0</v>
      </c>
      <c r="T175" s="17">
        <v>0.54</v>
      </c>
      <c r="U175" s="17">
        <v>17.05</v>
      </c>
      <c r="V175" s="17">
        <v>47.38</v>
      </c>
      <c r="W175" s="17">
        <v>90.59</v>
      </c>
      <c r="X175" s="17">
        <v>125.19</v>
      </c>
      <c r="Y175" s="18">
        <v>403.17</v>
      </c>
    </row>
    <row r="176" spans="1:25" ht="15">
      <c r="A176" s="15" t="str">
        <f t="shared" si="4"/>
        <v>13.02.2023</v>
      </c>
      <c r="B176" s="16">
        <v>459.16</v>
      </c>
      <c r="C176" s="17">
        <v>319.08</v>
      </c>
      <c r="D176" s="17">
        <v>142.07</v>
      </c>
      <c r="E176" s="17">
        <v>134.83</v>
      </c>
      <c r="F176" s="17">
        <v>94.12</v>
      </c>
      <c r="G176" s="17">
        <v>16.99</v>
      </c>
      <c r="H176" s="17">
        <v>0</v>
      </c>
      <c r="I176" s="17">
        <v>0</v>
      </c>
      <c r="J176" s="17">
        <v>0</v>
      </c>
      <c r="K176" s="17">
        <v>0</v>
      </c>
      <c r="L176" s="17">
        <v>3.19</v>
      </c>
      <c r="M176" s="17">
        <v>22.6</v>
      </c>
      <c r="N176" s="17">
        <v>20.91</v>
      </c>
      <c r="O176" s="17">
        <v>36.94</v>
      </c>
      <c r="P176" s="17">
        <v>162.65</v>
      </c>
      <c r="Q176" s="17">
        <v>87.44</v>
      </c>
      <c r="R176" s="17">
        <v>77.89</v>
      </c>
      <c r="S176" s="17">
        <v>76.28</v>
      </c>
      <c r="T176" s="17">
        <v>70.05</v>
      </c>
      <c r="U176" s="17">
        <v>104.35</v>
      </c>
      <c r="V176" s="17">
        <v>199.29</v>
      </c>
      <c r="W176" s="17">
        <v>223.98</v>
      </c>
      <c r="X176" s="17">
        <v>238.88</v>
      </c>
      <c r="Y176" s="18">
        <v>271.79</v>
      </c>
    </row>
    <row r="177" spans="1:25" ht="15">
      <c r="A177" s="15" t="str">
        <f t="shared" si="4"/>
        <v>14.02.2023</v>
      </c>
      <c r="B177" s="16">
        <v>421.11</v>
      </c>
      <c r="C177" s="17">
        <v>539.97</v>
      </c>
      <c r="D177" s="17">
        <v>83.91</v>
      </c>
      <c r="E177" s="17">
        <v>42.7</v>
      </c>
      <c r="F177" s="17">
        <v>51.34</v>
      </c>
      <c r="G177" s="17">
        <v>0</v>
      </c>
      <c r="H177" s="17">
        <v>0</v>
      </c>
      <c r="I177" s="17">
        <v>0</v>
      </c>
      <c r="J177" s="17">
        <v>0</v>
      </c>
      <c r="K177" s="17">
        <v>25.39</v>
      </c>
      <c r="L177" s="17">
        <v>13.27</v>
      </c>
      <c r="M177" s="17">
        <v>74.35</v>
      </c>
      <c r="N177" s="17">
        <v>112.85</v>
      </c>
      <c r="O177" s="17">
        <v>127.07</v>
      </c>
      <c r="P177" s="17">
        <v>168.49</v>
      </c>
      <c r="Q177" s="17">
        <v>139.97</v>
      </c>
      <c r="R177" s="17">
        <v>136.33</v>
      </c>
      <c r="S177" s="17">
        <v>89.28</v>
      </c>
      <c r="T177" s="17">
        <v>72.95</v>
      </c>
      <c r="U177" s="17">
        <v>38.11</v>
      </c>
      <c r="V177" s="17">
        <v>316.63</v>
      </c>
      <c r="W177" s="17">
        <v>167.42</v>
      </c>
      <c r="X177" s="17">
        <v>192.64</v>
      </c>
      <c r="Y177" s="18">
        <v>235.86</v>
      </c>
    </row>
    <row r="178" spans="1:25" ht="15">
      <c r="A178" s="15" t="str">
        <f t="shared" si="4"/>
        <v>15.02.2023</v>
      </c>
      <c r="B178" s="16">
        <v>433.71</v>
      </c>
      <c r="C178" s="17">
        <v>324.14</v>
      </c>
      <c r="D178" s="17">
        <v>154.27</v>
      </c>
      <c r="E178" s="17">
        <v>87.35</v>
      </c>
      <c r="F178" s="17">
        <v>50.12</v>
      </c>
      <c r="G178" s="17">
        <v>39.92</v>
      </c>
      <c r="H178" s="17">
        <v>0</v>
      </c>
      <c r="I178" s="17">
        <v>0</v>
      </c>
      <c r="J178" s="17">
        <v>47.17</v>
      </c>
      <c r="K178" s="17">
        <v>61.53</v>
      </c>
      <c r="L178" s="17">
        <v>76.06</v>
      </c>
      <c r="M178" s="17">
        <v>67.86</v>
      </c>
      <c r="N178" s="17">
        <v>145.23</v>
      </c>
      <c r="O178" s="17">
        <v>241.02</v>
      </c>
      <c r="P178" s="17">
        <v>190.49</v>
      </c>
      <c r="Q178" s="17">
        <v>191.28</v>
      </c>
      <c r="R178" s="17">
        <v>178.96</v>
      </c>
      <c r="S178" s="17">
        <v>168.27</v>
      </c>
      <c r="T178" s="17">
        <v>179.77</v>
      </c>
      <c r="U178" s="17">
        <v>217.41</v>
      </c>
      <c r="V178" s="17">
        <v>183.32</v>
      </c>
      <c r="W178" s="17">
        <v>198.21</v>
      </c>
      <c r="X178" s="17">
        <v>216.12</v>
      </c>
      <c r="Y178" s="18">
        <v>247.44</v>
      </c>
    </row>
    <row r="179" spans="1:25" ht="15">
      <c r="A179" s="15" t="str">
        <f t="shared" si="4"/>
        <v>16.02.2023</v>
      </c>
      <c r="B179" s="16">
        <v>267.26</v>
      </c>
      <c r="C179" s="17">
        <v>132.63</v>
      </c>
      <c r="D179" s="17">
        <v>15.53</v>
      </c>
      <c r="E179" s="17">
        <v>31.1</v>
      </c>
      <c r="F179" s="17">
        <v>3.45</v>
      </c>
      <c r="G179" s="17">
        <v>0</v>
      </c>
      <c r="H179" s="17">
        <v>0</v>
      </c>
      <c r="I179" s="17">
        <v>0</v>
      </c>
      <c r="J179" s="17">
        <v>10.31</v>
      </c>
      <c r="K179" s="17">
        <v>7.73</v>
      </c>
      <c r="L179" s="17">
        <v>12.1</v>
      </c>
      <c r="M179" s="17">
        <v>63.89</v>
      </c>
      <c r="N179" s="17">
        <v>29.39</v>
      </c>
      <c r="O179" s="17">
        <v>63.72</v>
      </c>
      <c r="P179" s="17">
        <v>123.7</v>
      </c>
      <c r="Q179" s="17">
        <v>165</v>
      </c>
      <c r="R179" s="17">
        <v>226.98</v>
      </c>
      <c r="S179" s="17">
        <v>228.91</v>
      </c>
      <c r="T179" s="17">
        <v>185.36</v>
      </c>
      <c r="U179" s="17">
        <v>193.65</v>
      </c>
      <c r="V179" s="17">
        <v>169.65</v>
      </c>
      <c r="W179" s="17">
        <v>195.3</v>
      </c>
      <c r="X179" s="17">
        <v>183.39</v>
      </c>
      <c r="Y179" s="18">
        <v>174.91</v>
      </c>
    </row>
    <row r="180" spans="1:25" ht="15">
      <c r="A180" s="15" t="str">
        <f t="shared" si="4"/>
        <v>17.02.2023</v>
      </c>
      <c r="B180" s="16">
        <v>304.43</v>
      </c>
      <c r="C180" s="17">
        <v>151.77</v>
      </c>
      <c r="D180" s="17">
        <v>72.11</v>
      </c>
      <c r="E180" s="17">
        <v>12.95</v>
      </c>
      <c r="F180" s="17">
        <v>0</v>
      </c>
      <c r="G180" s="17">
        <v>0</v>
      </c>
      <c r="H180" s="17">
        <v>0</v>
      </c>
      <c r="I180" s="17">
        <v>0</v>
      </c>
      <c r="J180" s="17">
        <v>1.52</v>
      </c>
      <c r="K180" s="17">
        <v>12.37</v>
      </c>
      <c r="L180" s="17">
        <v>30.69</v>
      </c>
      <c r="M180" s="17">
        <v>13.26</v>
      </c>
      <c r="N180" s="17">
        <v>1.98</v>
      </c>
      <c r="O180" s="17">
        <v>90.21</v>
      </c>
      <c r="P180" s="17">
        <v>115.63</v>
      </c>
      <c r="Q180" s="17">
        <v>91.26</v>
      </c>
      <c r="R180" s="17">
        <v>79.93</v>
      </c>
      <c r="S180" s="17">
        <v>72.57</v>
      </c>
      <c r="T180" s="17">
        <v>66.46</v>
      </c>
      <c r="U180" s="17">
        <v>79.68</v>
      </c>
      <c r="V180" s="17">
        <v>64.27</v>
      </c>
      <c r="W180" s="17">
        <v>49.38</v>
      </c>
      <c r="X180" s="17">
        <v>133.64</v>
      </c>
      <c r="Y180" s="18">
        <v>271.39</v>
      </c>
    </row>
    <row r="181" spans="1:25" ht="15">
      <c r="A181" s="15" t="str">
        <f t="shared" si="4"/>
        <v>18.02.2023</v>
      </c>
      <c r="B181" s="16">
        <v>374.38</v>
      </c>
      <c r="C181" s="17">
        <v>65.91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0</v>
      </c>
    </row>
    <row r="182" spans="1:25" ht="15">
      <c r="A182" s="15" t="str">
        <f t="shared" si="4"/>
        <v>19.02.2023</v>
      </c>
      <c r="B182" s="16">
        <v>0</v>
      </c>
      <c r="C182" s="17">
        <v>0</v>
      </c>
      <c r="D182" s="17">
        <v>52.42</v>
      </c>
      <c r="E182" s="17">
        <v>75.21</v>
      </c>
      <c r="F182" s="17">
        <v>51.2</v>
      </c>
      <c r="G182" s="17">
        <v>30.84</v>
      </c>
      <c r="H182" s="17">
        <v>16.83</v>
      </c>
      <c r="I182" s="17">
        <v>46.38</v>
      </c>
      <c r="J182" s="17">
        <v>0</v>
      </c>
      <c r="K182" s="17">
        <v>0</v>
      </c>
      <c r="L182" s="17">
        <v>56.15</v>
      </c>
      <c r="M182" s="17">
        <v>7.04</v>
      </c>
      <c r="N182" s="17">
        <v>24.43</v>
      </c>
      <c r="O182" s="17">
        <v>53.56</v>
      </c>
      <c r="P182" s="17">
        <v>62.29</v>
      </c>
      <c r="Q182" s="17">
        <v>67.09</v>
      </c>
      <c r="R182" s="17">
        <v>69.77</v>
      </c>
      <c r="S182" s="17">
        <v>86.62</v>
      </c>
      <c r="T182" s="17">
        <v>78.99</v>
      </c>
      <c r="U182" s="17">
        <v>62</v>
      </c>
      <c r="V182" s="17">
        <v>40.77</v>
      </c>
      <c r="W182" s="17">
        <v>75.08</v>
      </c>
      <c r="X182" s="17">
        <v>81.27</v>
      </c>
      <c r="Y182" s="18">
        <v>340.47</v>
      </c>
    </row>
    <row r="183" spans="1:25" ht="15">
      <c r="A183" s="15" t="str">
        <f t="shared" si="4"/>
        <v>20.02.2023</v>
      </c>
      <c r="B183" s="16">
        <v>116.57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25.27</v>
      </c>
      <c r="V183" s="17">
        <v>32.96</v>
      </c>
      <c r="W183" s="17">
        <v>63.05</v>
      </c>
      <c r="X183" s="17">
        <v>167.15</v>
      </c>
      <c r="Y183" s="18">
        <v>470.73</v>
      </c>
    </row>
    <row r="184" spans="1:25" ht="15">
      <c r="A184" s="15" t="str">
        <f t="shared" si="4"/>
        <v>21.02.2023</v>
      </c>
      <c r="B184" s="16">
        <v>501.14</v>
      </c>
      <c r="C184" s="17">
        <v>422.12</v>
      </c>
      <c r="D184" s="17">
        <v>31.81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24.88</v>
      </c>
      <c r="N184" s="17">
        <v>37.89</v>
      </c>
      <c r="O184" s="17">
        <v>10.53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0.01</v>
      </c>
      <c r="V184" s="17">
        <v>0</v>
      </c>
      <c r="W184" s="17">
        <v>28.31</v>
      </c>
      <c r="X184" s="17">
        <v>20.18</v>
      </c>
      <c r="Y184" s="18">
        <v>66.21</v>
      </c>
    </row>
    <row r="185" spans="1:25" ht="15">
      <c r="A185" s="15" t="str">
        <f t="shared" si="4"/>
        <v>22.02.2023</v>
      </c>
      <c r="B185" s="16">
        <v>173</v>
      </c>
      <c r="C185" s="17">
        <v>96.32</v>
      </c>
      <c r="D185" s="17">
        <v>78.41</v>
      </c>
      <c r="E185" s="17">
        <v>0.58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37.77</v>
      </c>
      <c r="M185" s="17">
        <v>59.51</v>
      </c>
      <c r="N185" s="17">
        <v>45.32</v>
      </c>
      <c r="O185" s="17">
        <v>65.04</v>
      </c>
      <c r="P185" s="17">
        <v>123.97</v>
      </c>
      <c r="Q185" s="17">
        <v>61.91</v>
      </c>
      <c r="R185" s="17">
        <v>77.67</v>
      </c>
      <c r="S185" s="17">
        <v>97</v>
      </c>
      <c r="T185" s="17">
        <v>134.78</v>
      </c>
      <c r="U185" s="17">
        <v>160.23</v>
      </c>
      <c r="V185" s="17">
        <v>167.53</v>
      </c>
      <c r="W185" s="17">
        <v>167.62</v>
      </c>
      <c r="X185" s="17">
        <v>184.54</v>
      </c>
      <c r="Y185" s="18">
        <v>157.54</v>
      </c>
    </row>
    <row r="186" spans="1:25" ht="15">
      <c r="A186" s="15" t="str">
        <f t="shared" si="4"/>
        <v>23.02.2023</v>
      </c>
      <c r="B186" s="16">
        <v>262.68</v>
      </c>
      <c r="C186" s="17">
        <v>335.92</v>
      </c>
      <c r="D186" s="17">
        <v>63.68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0.01</v>
      </c>
      <c r="M186" s="17">
        <v>40.02</v>
      </c>
      <c r="N186" s="17">
        <v>45.11</v>
      </c>
      <c r="O186" s="17">
        <v>39.42</v>
      </c>
      <c r="P186" s="17">
        <v>46.3</v>
      </c>
      <c r="Q186" s="17">
        <v>73.49</v>
      </c>
      <c r="R186" s="17">
        <v>82.89</v>
      </c>
      <c r="S186" s="17">
        <v>72.92</v>
      </c>
      <c r="T186" s="17">
        <v>80.46</v>
      </c>
      <c r="U186" s="17">
        <v>120.45</v>
      </c>
      <c r="V186" s="17">
        <v>133.77</v>
      </c>
      <c r="W186" s="17">
        <v>191.15</v>
      </c>
      <c r="X186" s="17">
        <v>387.37</v>
      </c>
      <c r="Y186" s="18">
        <v>483.65</v>
      </c>
    </row>
    <row r="187" spans="1:25" ht="15">
      <c r="A187" s="15" t="str">
        <f t="shared" si="4"/>
        <v>24.02.2023</v>
      </c>
      <c r="B187" s="16">
        <v>296.54</v>
      </c>
      <c r="C187" s="17">
        <v>116.4</v>
      </c>
      <c r="D187" s="17">
        <v>97.4</v>
      </c>
      <c r="E187" s="17">
        <v>104.62</v>
      </c>
      <c r="F187" s="17">
        <v>96.64</v>
      </c>
      <c r="G187" s="17">
        <v>86.79</v>
      </c>
      <c r="H187" s="17">
        <v>108.13</v>
      </c>
      <c r="I187" s="17">
        <v>71.17</v>
      </c>
      <c r="J187" s="17">
        <v>62.57</v>
      </c>
      <c r="K187" s="17">
        <v>93.93</v>
      </c>
      <c r="L187" s="17">
        <v>55.77</v>
      </c>
      <c r="M187" s="17">
        <v>98.92</v>
      </c>
      <c r="N187" s="17">
        <v>109.32</v>
      </c>
      <c r="O187" s="17">
        <v>100.81</v>
      </c>
      <c r="P187" s="17">
        <v>98.1</v>
      </c>
      <c r="Q187" s="17">
        <v>99.86</v>
      </c>
      <c r="R187" s="17">
        <v>94.74</v>
      </c>
      <c r="S187" s="17">
        <v>93.35</v>
      </c>
      <c r="T187" s="17">
        <v>95.2</v>
      </c>
      <c r="U187" s="17">
        <v>106.38</v>
      </c>
      <c r="V187" s="17">
        <v>82.33</v>
      </c>
      <c r="W187" s="17">
        <v>142.64</v>
      </c>
      <c r="X187" s="17">
        <v>315.75</v>
      </c>
      <c r="Y187" s="18">
        <v>501.81</v>
      </c>
    </row>
    <row r="188" spans="1:25" ht="15">
      <c r="A188" s="15" t="str">
        <f t="shared" si="4"/>
        <v>25.02.2023</v>
      </c>
      <c r="B188" s="16">
        <v>323.98</v>
      </c>
      <c r="C188" s="17">
        <v>464.7</v>
      </c>
      <c r="D188" s="17">
        <v>159.18</v>
      </c>
      <c r="E188" s="17">
        <v>112.64</v>
      </c>
      <c r="F188" s="17">
        <v>102.21</v>
      </c>
      <c r="G188" s="17">
        <v>51.74</v>
      </c>
      <c r="H188" s="17">
        <v>3.9</v>
      </c>
      <c r="I188" s="17">
        <v>0</v>
      </c>
      <c r="J188" s="17">
        <v>41.26</v>
      </c>
      <c r="K188" s="17">
        <v>36.57</v>
      </c>
      <c r="L188" s="17">
        <v>33.87</v>
      </c>
      <c r="M188" s="17">
        <v>61.82</v>
      </c>
      <c r="N188" s="17">
        <v>63.41</v>
      </c>
      <c r="O188" s="17">
        <v>60.2</v>
      </c>
      <c r="P188" s="17">
        <v>53.91</v>
      </c>
      <c r="Q188" s="17">
        <v>15.79</v>
      </c>
      <c r="R188" s="17">
        <v>6.88</v>
      </c>
      <c r="S188" s="17">
        <v>5.51</v>
      </c>
      <c r="T188" s="17">
        <v>0</v>
      </c>
      <c r="U188" s="17">
        <v>0</v>
      </c>
      <c r="V188" s="17">
        <v>0</v>
      </c>
      <c r="W188" s="17">
        <v>15.32</v>
      </c>
      <c r="X188" s="17">
        <v>93.92</v>
      </c>
      <c r="Y188" s="18">
        <v>44.8</v>
      </c>
    </row>
    <row r="189" spans="1:25" ht="15">
      <c r="A189" s="15" t="str">
        <f t="shared" si="4"/>
        <v>26.02.2023</v>
      </c>
      <c r="B189" s="16">
        <v>56.48</v>
      </c>
      <c r="C189" s="17">
        <v>98.63</v>
      </c>
      <c r="D189" s="17">
        <v>99.28</v>
      </c>
      <c r="E189" s="17">
        <v>44.04</v>
      </c>
      <c r="F189" s="17">
        <v>30.71</v>
      </c>
      <c r="G189" s="17">
        <v>26.82</v>
      </c>
      <c r="H189" s="17">
        <v>12.52</v>
      </c>
      <c r="I189" s="17">
        <v>7.91</v>
      </c>
      <c r="J189" s="17">
        <v>0</v>
      </c>
      <c r="K189" s="17">
        <v>7.86</v>
      </c>
      <c r="L189" s="17">
        <v>33.62</v>
      </c>
      <c r="M189" s="17">
        <v>63.01</v>
      </c>
      <c r="N189" s="17">
        <v>118.15</v>
      </c>
      <c r="O189" s="17">
        <v>54.85</v>
      </c>
      <c r="P189" s="17">
        <v>79.29</v>
      </c>
      <c r="Q189" s="17">
        <v>52.44</v>
      </c>
      <c r="R189" s="17">
        <v>74.56</v>
      </c>
      <c r="S189" s="17">
        <v>75.92</v>
      </c>
      <c r="T189" s="17">
        <v>46.52</v>
      </c>
      <c r="U189" s="17">
        <v>80.22</v>
      </c>
      <c r="V189" s="17">
        <v>86.56</v>
      </c>
      <c r="W189" s="17">
        <v>81.25</v>
      </c>
      <c r="X189" s="17">
        <v>95.27</v>
      </c>
      <c r="Y189" s="18">
        <v>104.5</v>
      </c>
    </row>
    <row r="190" spans="1:25" ht="15">
      <c r="A190" s="15" t="str">
        <f t="shared" si="4"/>
        <v>27.02.2023</v>
      </c>
      <c r="B190" s="16">
        <v>243.26</v>
      </c>
      <c r="C190" s="17">
        <v>99.94</v>
      </c>
      <c r="D190" s="17">
        <v>34.74</v>
      </c>
      <c r="E190" s="17">
        <v>29.66</v>
      </c>
      <c r="F190" s="17">
        <v>13.94</v>
      </c>
      <c r="G190" s="17">
        <v>5.18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0.23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0.01</v>
      </c>
      <c r="X190" s="17">
        <v>38.35</v>
      </c>
      <c r="Y190" s="18">
        <v>118.77</v>
      </c>
    </row>
    <row r="191" spans="1:25" ht="15.75" thickBot="1">
      <c r="A191" s="20" t="str">
        <f t="shared" si="4"/>
        <v>28.02.2023</v>
      </c>
      <c r="B191" s="21">
        <v>176.98</v>
      </c>
      <c r="C191" s="22">
        <v>271.95</v>
      </c>
      <c r="D191" s="22">
        <v>188.09</v>
      </c>
      <c r="E191" s="22">
        <v>247.98</v>
      </c>
      <c r="F191" s="22">
        <v>100.83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4.21</v>
      </c>
      <c r="O191" s="22">
        <v>11.03</v>
      </c>
      <c r="P191" s="22">
        <v>18.37</v>
      </c>
      <c r="Q191" s="22">
        <v>17.87</v>
      </c>
      <c r="R191" s="22">
        <v>24.35</v>
      </c>
      <c r="S191" s="22">
        <v>50.62</v>
      </c>
      <c r="T191" s="22">
        <v>44.49</v>
      </c>
      <c r="U191" s="22">
        <v>55.25</v>
      </c>
      <c r="V191" s="22">
        <v>79.04</v>
      </c>
      <c r="W191" s="22">
        <v>131.77</v>
      </c>
      <c r="X191" s="22">
        <v>167.37</v>
      </c>
      <c r="Y191" s="23">
        <v>113.09</v>
      </c>
    </row>
    <row r="192" spans="1:25" ht="15">
      <c r="A192" s="27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</row>
    <row r="193" spans="1:25" ht="15.75" thickBot="1">
      <c r="A193" s="27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</row>
    <row r="194" spans="1:22" ht="16.5" customHeight="1">
      <c r="A194" s="55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7"/>
      <c r="Q194" s="58" t="s">
        <v>35</v>
      </c>
      <c r="R194" s="59"/>
      <c r="U194" s="3"/>
      <c r="V194" s="3"/>
    </row>
    <row r="195" spans="1:26" s="29" customFormat="1" ht="18.75" customHeight="1">
      <c r="A195" s="60" t="s">
        <v>36</v>
      </c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2"/>
      <c r="Q195" s="63">
        <v>10.5</v>
      </c>
      <c r="R195" s="64"/>
      <c r="T195" s="30"/>
      <c r="U195" s="30"/>
      <c r="V195" s="30"/>
      <c r="W195" s="30"/>
      <c r="X195" s="30"/>
      <c r="Y195" s="30"/>
      <c r="Z195" s="31"/>
    </row>
    <row r="196" spans="1:26" s="2" customFormat="1" ht="16.5" customHeight="1" thickBot="1">
      <c r="A196" s="49" t="s">
        <v>37</v>
      </c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1"/>
      <c r="Q196" s="52">
        <v>361.09</v>
      </c>
      <c r="R196" s="53"/>
      <c r="Z196" s="31"/>
    </row>
    <row r="197" spans="1:16" s="2" customFormat="1" ht="15">
      <c r="A197" s="32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4"/>
      <c r="P197" s="34"/>
    </row>
    <row r="198" spans="1:16" s="2" customFormat="1" ht="15">
      <c r="A198" s="32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4"/>
      <c r="P198" s="34"/>
    </row>
    <row r="199" spans="1:26" ht="18">
      <c r="A199" s="35" t="s">
        <v>38</v>
      </c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29"/>
      <c r="M199" s="29"/>
      <c r="N199" s="29"/>
      <c r="O199" s="29"/>
      <c r="P199" s="29"/>
      <c r="Q199" s="54">
        <v>941621.25</v>
      </c>
      <c r="R199" s="54"/>
      <c r="Z199" s="31"/>
    </row>
    <row r="200" spans="1:12" ht="15">
      <c r="A200" s="36"/>
      <c r="B200" s="37"/>
      <c r="C200" s="37"/>
      <c r="D200" s="37"/>
      <c r="E200" s="37"/>
      <c r="F200" s="37"/>
      <c r="G200" s="37"/>
      <c r="H200" s="37"/>
      <c r="I200" s="38"/>
      <c r="J200" s="38"/>
      <c r="K200" s="37"/>
      <c r="L200" s="37"/>
    </row>
  </sheetData>
  <sheetProtection/>
  <mergeCells count="22">
    <mergeCell ref="A196:P196"/>
    <mergeCell ref="Q196:R196"/>
    <mergeCell ref="Q199:R199"/>
    <mergeCell ref="A162:A163"/>
    <mergeCell ref="B162:Y162"/>
    <mergeCell ref="A194:P194"/>
    <mergeCell ref="Q194:R194"/>
    <mergeCell ref="A195:P195"/>
    <mergeCell ref="Q195:R195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99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1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45</v>
      </c>
      <c r="B9" s="11">
        <v>2613.29</v>
      </c>
      <c r="C9" s="12">
        <v>2496.76</v>
      </c>
      <c r="D9" s="12">
        <v>2487.94</v>
      </c>
      <c r="E9" s="12">
        <v>2479.82</v>
      </c>
      <c r="F9" s="12">
        <v>2479.48</v>
      </c>
      <c r="G9" s="12">
        <v>2502.21</v>
      </c>
      <c r="H9" s="12">
        <v>2559.58</v>
      </c>
      <c r="I9" s="12">
        <v>2639.71</v>
      </c>
      <c r="J9" s="12">
        <v>2837.44</v>
      </c>
      <c r="K9" s="12">
        <v>2865.64</v>
      </c>
      <c r="L9" s="12">
        <v>2858.75</v>
      </c>
      <c r="M9" s="12">
        <v>2854.45</v>
      </c>
      <c r="N9" s="12">
        <v>2847.87</v>
      </c>
      <c r="O9" s="12">
        <v>2853.88</v>
      </c>
      <c r="P9" s="12">
        <v>2848.96</v>
      </c>
      <c r="Q9" s="12">
        <v>2859.77</v>
      </c>
      <c r="R9" s="12">
        <v>2855.83</v>
      </c>
      <c r="S9" s="12">
        <v>2859.67</v>
      </c>
      <c r="T9" s="12">
        <v>2858.53</v>
      </c>
      <c r="U9" s="12">
        <v>2852.89</v>
      </c>
      <c r="V9" s="12">
        <v>2847.27</v>
      </c>
      <c r="W9" s="12">
        <v>2840.52</v>
      </c>
      <c r="X9" s="12">
        <v>2811.31</v>
      </c>
      <c r="Y9" s="13">
        <v>2790.21</v>
      </c>
      <c r="Z9" s="14"/>
    </row>
    <row r="10" spans="1:25" ht="15">
      <c r="A10" s="15" t="s">
        <v>46</v>
      </c>
      <c r="B10" s="16">
        <v>2651.39</v>
      </c>
      <c r="C10" s="17">
        <v>2507.4</v>
      </c>
      <c r="D10" s="17">
        <v>2509.15</v>
      </c>
      <c r="E10" s="17">
        <v>2498.94</v>
      </c>
      <c r="F10" s="17">
        <v>2493.8</v>
      </c>
      <c r="G10" s="17">
        <v>2493.58</v>
      </c>
      <c r="H10" s="17">
        <v>2573.23</v>
      </c>
      <c r="I10" s="17">
        <v>2649.5</v>
      </c>
      <c r="J10" s="17">
        <v>2803.96</v>
      </c>
      <c r="K10" s="17">
        <v>2910.99</v>
      </c>
      <c r="L10" s="17">
        <v>2943.26</v>
      </c>
      <c r="M10" s="17">
        <v>2938.84</v>
      </c>
      <c r="N10" s="17">
        <v>2916.22</v>
      </c>
      <c r="O10" s="17">
        <v>2939.87</v>
      </c>
      <c r="P10" s="17">
        <v>2928.72</v>
      </c>
      <c r="Q10" s="17">
        <v>2905.99</v>
      </c>
      <c r="R10" s="17">
        <v>2929.48</v>
      </c>
      <c r="S10" s="17">
        <v>2943.96</v>
      </c>
      <c r="T10" s="17">
        <v>2933.23</v>
      </c>
      <c r="U10" s="17">
        <v>2956.05</v>
      </c>
      <c r="V10" s="17">
        <v>2922.23</v>
      </c>
      <c r="W10" s="17">
        <v>2911.06</v>
      </c>
      <c r="X10" s="17">
        <v>2860.33</v>
      </c>
      <c r="Y10" s="18">
        <v>2831.58</v>
      </c>
    </row>
    <row r="11" spans="1:25" ht="15">
      <c r="A11" s="15" t="s">
        <v>47</v>
      </c>
      <c r="B11" s="16">
        <v>2655.44</v>
      </c>
      <c r="C11" s="17">
        <v>2550.11</v>
      </c>
      <c r="D11" s="17">
        <v>2589.19</v>
      </c>
      <c r="E11" s="17">
        <v>2579.69</v>
      </c>
      <c r="F11" s="17">
        <v>2558.78</v>
      </c>
      <c r="G11" s="17">
        <v>2574.22</v>
      </c>
      <c r="H11" s="17">
        <v>2662.58</v>
      </c>
      <c r="I11" s="17">
        <v>2805.8</v>
      </c>
      <c r="J11" s="17">
        <v>2928.12</v>
      </c>
      <c r="K11" s="17">
        <v>3032.53</v>
      </c>
      <c r="L11" s="17">
        <v>3080.26</v>
      </c>
      <c r="M11" s="17">
        <v>3068.3</v>
      </c>
      <c r="N11" s="17">
        <v>3044.64</v>
      </c>
      <c r="O11" s="17">
        <v>3030.74</v>
      </c>
      <c r="P11" s="17">
        <v>3020.21</v>
      </c>
      <c r="Q11" s="17">
        <v>3006.32</v>
      </c>
      <c r="R11" s="17">
        <v>3024.79</v>
      </c>
      <c r="S11" s="17">
        <v>3044.67</v>
      </c>
      <c r="T11" s="17">
        <v>3060.2</v>
      </c>
      <c r="U11" s="17">
        <v>3054.27</v>
      </c>
      <c r="V11" s="17">
        <v>3042.44</v>
      </c>
      <c r="W11" s="17">
        <v>3024.65</v>
      </c>
      <c r="X11" s="17">
        <v>2973.21</v>
      </c>
      <c r="Y11" s="18">
        <v>2903.54</v>
      </c>
    </row>
    <row r="12" spans="1:25" ht="15">
      <c r="A12" s="15" t="s">
        <v>48</v>
      </c>
      <c r="B12" s="16">
        <v>2845.8</v>
      </c>
      <c r="C12" s="17">
        <v>2749.71</v>
      </c>
      <c r="D12" s="17">
        <v>2848.73</v>
      </c>
      <c r="E12" s="17">
        <v>2810.42</v>
      </c>
      <c r="F12" s="17">
        <v>2738.36</v>
      </c>
      <c r="G12" s="17">
        <v>2723.27</v>
      </c>
      <c r="H12" s="17">
        <v>2802.24</v>
      </c>
      <c r="I12" s="17">
        <v>2832.06</v>
      </c>
      <c r="J12" s="17">
        <v>2920.44</v>
      </c>
      <c r="K12" s="17">
        <v>2997</v>
      </c>
      <c r="L12" s="17">
        <v>3133.35</v>
      </c>
      <c r="M12" s="17">
        <v>3164.52</v>
      </c>
      <c r="N12" s="17">
        <v>3160.85</v>
      </c>
      <c r="O12" s="17">
        <v>3158.09</v>
      </c>
      <c r="P12" s="17">
        <v>3147.39</v>
      </c>
      <c r="Q12" s="17">
        <v>3142.32</v>
      </c>
      <c r="R12" s="17">
        <v>3152.46</v>
      </c>
      <c r="S12" s="17">
        <v>3158.83</v>
      </c>
      <c r="T12" s="17">
        <v>3162.73</v>
      </c>
      <c r="U12" s="17">
        <v>3159.82</v>
      </c>
      <c r="V12" s="17">
        <v>3153.36</v>
      </c>
      <c r="W12" s="17">
        <v>3147.8</v>
      </c>
      <c r="X12" s="17">
        <v>3104.12</v>
      </c>
      <c r="Y12" s="18">
        <v>2982.01</v>
      </c>
    </row>
    <row r="13" spans="1:25" ht="15">
      <c r="A13" s="15" t="s">
        <v>49</v>
      </c>
      <c r="B13" s="16">
        <v>2867.04</v>
      </c>
      <c r="C13" s="17">
        <v>2815.72</v>
      </c>
      <c r="D13" s="17">
        <v>2658.13</v>
      </c>
      <c r="E13" s="17">
        <v>2619.34</v>
      </c>
      <c r="F13" s="17">
        <v>2588.13</v>
      </c>
      <c r="G13" s="17">
        <v>2577.71</v>
      </c>
      <c r="H13" s="17">
        <v>2623.29</v>
      </c>
      <c r="I13" s="17">
        <v>2648.98</v>
      </c>
      <c r="J13" s="17">
        <v>2700.3</v>
      </c>
      <c r="K13" s="17">
        <v>2827.56</v>
      </c>
      <c r="L13" s="17">
        <v>2923.27</v>
      </c>
      <c r="M13" s="17">
        <v>2982.17</v>
      </c>
      <c r="N13" s="17">
        <v>2984.2</v>
      </c>
      <c r="O13" s="17">
        <v>2985</v>
      </c>
      <c r="P13" s="17">
        <v>2984.27</v>
      </c>
      <c r="Q13" s="17">
        <v>2984.3</v>
      </c>
      <c r="R13" s="17">
        <v>2986.66</v>
      </c>
      <c r="S13" s="17">
        <v>2993.97</v>
      </c>
      <c r="T13" s="17">
        <v>3009.6</v>
      </c>
      <c r="U13" s="17">
        <v>3015.36</v>
      </c>
      <c r="V13" s="17">
        <v>3008.12</v>
      </c>
      <c r="W13" s="17">
        <v>2991.48</v>
      </c>
      <c r="X13" s="17">
        <v>2975.22</v>
      </c>
      <c r="Y13" s="18">
        <v>2909.18</v>
      </c>
    </row>
    <row r="14" spans="1:25" ht="15">
      <c r="A14" s="15" t="s">
        <v>50</v>
      </c>
      <c r="B14" s="16">
        <v>2837.39</v>
      </c>
      <c r="C14" s="17">
        <v>2628.96</v>
      </c>
      <c r="D14" s="17">
        <v>2553.75</v>
      </c>
      <c r="E14" s="17">
        <v>2515.77</v>
      </c>
      <c r="F14" s="17">
        <v>2501.88</v>
      </c>
      <c r="G14" s="17">
        <v>2489.15</v>
      </c>
      <c r="H14" s="17">
        <v>2545.2</v>
      </c>
      <c r="I14" s="17">
        <v>2620.44</v>
      </c>
      <c r="J14" s="17">
        <v>2802.53</v>
      </c>
      <c r="K14" s="17">
        <v>2900.18</v>
      </c>
      <c r="L14" s="17">
        <v>2888.93</v>
      </c>
      <c r="M14" s="17">
        <v>2926.61</v>
      </c>
      <c r="N14" s="17">
        <v>2916.92</v>
      </c>
      <c r="O14" s="17">
        <v>2920.62</v>
      </c>
      <c r="P14" s="17">
        <v>2902.19</v>
      </c>
      <c r="Q14" s="17">
        <v>2901.81</v>
      </c>
      <c r="R14" s="17">
        <v>2905.8</v>
      </c>
      <c r="S14" s="17">
        <v>2910.61</v>
      </c>
      <c r="T14" s="17">
        <v>2910.82</v>
      </c>
      <c r="U14" s="17">
        <v>2909.72</v>
      </c>
      <c r="V14" s="17">
        <v>2885.57</v>
      </c>
      <c r="W14" s="17">
        <v>2884.18</v>
      </c>
      <c r="X14" s="17">
        <v>2828.21</v>
      </c>
      <c r="Y14" s="18">
        <v>2764.56</v>
      </c>
    </row>
    <row r="15" spans="1:25" ht="15">
      <c r="A15" s="15" t="s">
        <v>51</v>
      </c>
      <c r="B15" s="16">
        <v>2586.97</v>
      </c>
      <c r="C15" s="17">
        <v>2485.79</v>
      </c>
      <c r="D15" s="17">
        <v>2442.75</v>
      </c>
      <c r="E15" s="17">
        <v>2402.29</v>
      </c>
      <c r="F15" s="17">
        <v>2391.51</v>
      </c>
      <c r="G15" s="17">
        <v>2393.48</v>
      </c>
      <c r="H15" s="17">
        <v>2497.73</v>
      </c>
      <c r="I15" s="17">
        <v>2577.95</v>
      </c>
      <c r="J15" s="17">
        <v>2773.17</v>
      </c>
      <c r="K15" s="17">
        <v>2887.34</v>
      </c>
      <c r="L15" s="17">
        <v>2889.17</v>
      </c>
      <c r="M15" s="17">
        <v>2875.28</v>
      </c>
      <c r="N15" s="17">
        <v>2855.73</v>
      </c>
      <c r="O15" s="17">
        <v>2852.51</v>
      </c>
      <c r="P15" s="17">
        <v>2845.66</v>
      </c>
      <c r="Q15" s="17">
        <v>2845.76</v>
      </c>
      <c r="R15" s="17">
        <v>2846.93</v>
      </c>
      <c r="S15" s="17">
        <v>2854.4</v>
      </c>
      <c r="T15" s="17">
        <v>2865.19</v>
      </c>
      <c r="U15" s="17">
        <v>2867.18</v>
      </c>
      <c r="V15" s="17">
        <v>2855.08</v>
      </c>
      <c r="W15" s="17">
        <v>2843.3</v>
      </c>
      <c r="X15" s="17">
        <v>2816.65</v>
      </c>
      <c r="Y15" s="18">
        <v>2752.84</v>
      </c>
    </row>
    <row r="16" spans="1:25" ht="15">
      <c r="A16" s="15" t="s">
        <v>52</v>
      </c>
      <c r="B16" s="16">
        <v>2606.45</v>
      </c>
      <c r="C16" s="17">
        <v>2490.15</v>
      </c>
      <c r="D16" s="17">
        <v>2451.1</v>
      </c>
      <c r="E16" s="17">
        <v>2443.86</v>
      </c>
      <c r="F16" s="17">
        <v>2417.2</v>
      </c>
      <c r="G16" s="17">
        <v>2453.17</v>
      </c>
      <c r="H16" s="17">
        <v>2523.04</v>
      </c>
      <c r="I16" s="17">
        <v>2610</v>
      </c>
      <c r="J16" s="17">
        <v>2822.6</v>
      </c>
      <c r="K16" s="17">
        <v>2890.94</v>
      </c>
      <c r="L16" s="17">
        <v>2900.67</v>
      </c>
      <c r="M16" s="17">
        <v>2890.72</v>
      </c>
      <c r="N16" s="17">
        <v>2868.47</v>
      </c>
      <c r="O16" s="17">
        <v>2869.91</v>
      </c>
      <c r="P16" s="17">
        <v>2862.86</v>
      </c>
      <c r="Q16" s="17">
        <v>2868.36</v>
      </c>
      <c r="R16" s="17">
        <v>2875.15</v>
      </c>
      <c r="S16" s="17">
        <v>2880.8</v>
      </c>
      <c r="T16" s="17">
        <v>2889.71</v>
      </c>
      <c r="U16" s="17">
        <v>2877.68</v>
      </c>
      <c r="V16" s="17">
        <v>2856.79</v>
      </c>
      <c r="W16" s="17">
        <v>2845</v>
      </c>
      <c r="X16" s="17">
        <v>2821.65</v>
      </c>
      <c r="Y16" s="18">
        <v>2776.45</v>
      </c>
    </row>
    <row r="17" spans="1:25" ht="15">
      <c r="A17" s="15" t="s">
        <v>53</v>
      </c>
      <c r="B17" s="16">
        <v>2646.86</v>
      </c>
      <c r="C17" s="17">
        <v>2534.21</v>
      </c>
      <c r="D17" s="17">
        <v>2463.65</v>
      </c>
      <c r="E17" s="17">
        <v>2447.11</v>
      </c>
      <c r="F17" s="17">
        <v>2458.69</v>
      </c>
      <c r="G17" s="17">
        <v>2485.98</v>
      </c>
      <c r="H17" s="17">
        <v>2552.07</v>
      </c>
      <c r="I17" s="17">
        <v>2647.14</v>
      </c>
      <c r="J17" s="17">
        <v>2848.95</v>
      </c>
      <c r="K17" s="17">
        <v>2946.92</v>
      </c>
      <c r="L17" s="17">
        <v>2987.75</v>
      </c>
      <c r="M17" s="17">
        <v>2980.47</v>
      </c>
      <c r="N17" s="17">
        <v>2960.39</v>
      </c>
      <c r="O17" s="17">
        <v>2963.63</v>
      </c>
      <c r="P17" s="17">
        <v>2953.01</v>
      </c>
      <c r="Q17" s="17">
        <v>2930.57</v>
      </c>
      <c r="R17" s="17">
        <v>2939.83</v>
      </c>
      <c r="S17" s="17">
        <v>2940.99</v>
      </c>
      <c r="T17" s="17">
        <v>2955</v>
      </c>
      <c r="U17" s="17">
        <v>2949.02</v>
      </c>
      <c r="V17" s="17">
        <v>2924.34</v>
      </c>
      <c r="W17" s="17">
        <v>2915.59</v>
      </c>
      <c r="X17" s="17">
        <v>2880.34</v>
      </c>
      <c r="Y17" s="18">
        <v>2821.07</v>
      </c>
    </row>
    <row r="18" spans="1:25" ht="15">
      <c r="A18" s="15" t="s">
        <v>54</v>
      </c>
      <c r="B18" s="16">
        <v>2744.47</v>
      </c>
      <c r="C18" s="17">
        <v>2554.59</v>
      </c>
      <c r="D18" s="17">
        <v>2535.37</v>
      </c>
      <c r="E18" s="17">
        <v>2518.43</v>
      </c>
      <c r="F18" s="17">
        <v>2513.96</v>
      </c>
      <c r="G18" s="17">
        <v>2532.57</v>
      </c>
      <c r="H18" s="17">
        <v>2607.53</v>
      </c>
      <c r="I18" s="17">
        <v>2698.8</v>
      </c>
      <c r="J18" s="17">
        <v>2917.04</v>
      </c>
      <c r="K18" s="17">
        <v>2944.62</v>
      </c>
      <c r="L18" s="17">
        <v>2945.51</v>
      </c>
      <c r="M18" s="17">
        <v>2941.96</v>
      </c>
      <c r="N18" s="17">
        <v>2939.18</v>
      </c>
      <c r="O18" s="17">
        <v>2942.46</v>
      </c>
      <c r="P18" s="17">
        <v>2942.82</v>
      </c>
      <c r="Q18" s="17">
        <v>2940.8</v>
      </c>
      <c r="R18" s="17">
        <v>2938.38</v>
      </c>
      <c r="S18" s="17">
        <v>2941.07</v>
      </c>
      <c r="T18" s="17">
        <v>2944.29</v>
      </c>
      <c r="U18" s="17">
        <v>2942.32</v>
      </c>
      <c r="V18" s="17">
        <v>2938.01</v>
      </c>
      <c r="W18" s="17">
        <v>2936.06</v>
      </c>
      <c r="X18" s="17">
        <v>2858.7</v>
      </c>
      <c r="Y18" s="18">
        <v>2830.1</v>
      </c>
    </row>
    <row r="19" spans="1:25" ht="15">
      <c r="A19" s="15" t="s">
        <v>55</v>
      </c>
      <c r="B19" s="16">
        <v>2762.83</v>
      </c>
      <c r="C19" s="17">
        <v>2662.71</v>
      </c>
      <c r="D19" s="17">
        <v>2603.36</v>
      </c>
      <c r="E19" s="17">
        <v>2589.36</v>
      </c>
      <c r="F19" s="17">
        <v>2579.22</v>
      </c>
      <c r="G19" s="17">
        <v>2563.91</v>
      </c>
      <c r="H19" s="17">
        <v>2598.81</v>
      </c>
      <c r="I19" s="17">
        <v>2623.63</v>
      </c>
      <c r="J19" s="17">
        <v>2699.14</v>
      </c>
      <c r="K19" s="17">
        <v>2876.76</v>
      </c>
      <c r="L19" s="17">
        <v>2926.4</v>
      </c>
      <c r="M19" s="17">
        <v>2975.93</v>
      </c>
      <c r="N19" s="17">
        <v>2974.62</v>
      </c>
      <c r="O19" s="17">
        <v>2972.16</v>
      </c>
      <c r="P19" s="17">
        <v>2963.66</v>
      </c>
      <c r="Q19" s="17">
        <v>2957.49</v>
      </c>
      <c r="R19" s="17">
        <v>2965.14</v>
      </c>
      <c r="S19" s="17">
        <v>2970.25</v>
      </c>
      <c r="T19" s="17">
        <v>2981.35</v>
      </c>
      <c r="U19" s="17">
        <v>2968.93</v>
      </c>
      <c r="V19" s="17">
        <v>2951.03</v>
      </c>
      <c r="W19" s="17">
        <v>2942.59</v>
      </c>
      <c r="X19" s="17">
        <v>2913.05</v>
      </c>
      <c r="Y19" s="18">
        <v>2838.92</v>
      </c>
    </row>
    <row r="20" spans="1:25" ht="15">
      <c r="A20" s="15" t="s">
        <v>56</v>
      </c>
      <c r="B20" s="16">
        <v>2774.92</v>
      </c>
      <c r="C20" s="17">
        <v>2707.9</v>
      </c>
      <c r="D20" s="17">
        <v>2582.72</v>
      </c>
      <c r="E20" s="17">
        <v>2560.6</v>
      </c>
      <c r="F20" s="17">
        <v>2556.61</v>
      </c>
      <c r="G20" s="17">
        <v>2552.12</v>
      </c>
      <c r="H20" s="17">
        <v>2559.96</v>
      </c>
      <c r="I20" s="17">
        <v>2583.67</v>
      </c>
      <c r="J20" s="17">
        <v>2608.74</v>
      </c>
      <c r="K20" s="17">
        <v>2716.28</v>
      </c>
      <c r="L20" s="17">
        <v>2866.93</v>
      </c>
      <c r="M20" s="17">
        <v>2922.76</v>
      </c>
      <c r="N20" s="17">
        <v>2924.3</v>
      </c>
      <c r="O20" s="17">
        <v>2924.02</v>
      </c>
      <c r="P20" s="17">
        <v>2919.47</v>
      </c>
      <c r="Q20" s="17">
        <v>2920.28</v>
      </c>
      <c r="R20" s="17">
        <v>2921.76</v>
      </c>
      <c r="S20" s="17">
        <v>2934.01</v>
      </c>
      <c r="T20" s="17">
        <v>2950.09</v>
      </c>
      <c r="U20" s="17">
        <v>2940.76</v>
      </c>
      <c r="V20" s="17">
        <v>2928.92</v>
      </c>
      <c r="W20" s="17">
        <v>2917.03</v>
      </c>
      <c r="X20" s="17">
        <v>2894.37</v>
      </c>
      <c r="Y20" s="18">
        <v>2839.96</v>
      </c>
    </row>
    <row r="21" spans="1:25" ht="15">
      <c r="A21" s="15" t="s">
        <v>57</v>
      </c>
      <c r="B21" s="16">
        <v>2777.99</v>
      </c>
      <c r="C21" s="17">
        <v>2636.41</v>
      </c>
      <c r="D21" s="17">
        <v>2565.36</v>
      </c>
      <c r="E21" s="17">
        <v>2555</v>
      </c>
      <c r="F21" s="17">
        <v>2533.56</v>
      </c>
      <c r="G21" s="17">
        <v>2527.92</v>
      </c>
      <c r="H21" s="17">
        <v>2609.57</v>
      </c>
      <c r="I21" s="17">
        <v>2716.7</v>
      </c>
      <c r="J21" s="17">
        <v>2919.41</v>
      </c>
      <c r="K21" s="17">
        <v>2973.24</v>
      </c>
      <c r="L21" s="17">
        <v>2997.7</v>
      </c>
      <c r="M21" s="17">
        <v>2982.02</v>
      </c>
      <c r="N21" s="17">
        <v>2970.78</v>
      </c>
      <c r="O21" s="17">
        <v>2975.89</v>
      </c>
      <c r="P21" s="17">
        <v>3057.53</v>
      </c>
      <c r="Q21" s="17">
        <v>2972.07</v>
      </c>
      <c r="R21" s="17">
        <v>2971.96</v>
      </c>
      <c r="S21" s="17">
        <v>2973.22</v>
      </c>
      <c r="T21" s="17">
        <v>2974.95</v>
      </c>
      <c r="U21" s="17">
        <v>2974.81</v>
      </c>
      <c r="V21" s="17">
        <v>2974.4</v>
      </c>
      <c r="W21" s="17">
        <v>2971.09</v>
      </c>
      <c r="X21" s="17">
        <v>2967.29</v>
      </c>
      <c r="Y21" s="18">
        <v>2830.29</v>
      </c>
    </row>
    <row r="22" spans="1:25" ht="15">
      <c r="A22" s="15" t="s">
        <v>58</v>
      </c>
      <c r="B22" s="16">
        <v>2765.75</v>
      </c>
      <c r="C22" s="17">
        <v>2641.21</v>
      </c>
      <c r="D22" s="17">
        <v>2569.86</v>
      </c>
      <c r="E22" s="17">
        <v>2548.1</v>
      </c>
      <c r="F22" s="17">
        <v>2529.99</v>
      </c>
      <c r="G22" s="17">
        <v>2531.46</v>
      </c>
      <c r="H22" s="17">
        <v>2600.8</v>
      </c>
      <c r="I22" s="17">
        <v>2685.39</v>
      </c>
      <c r="J22" s="17">
        <v>2893.41</v>
      </c>
      <c r="K22" s="17">
        <v>2917.73</v>
      </c>
      <c r="L22" s="17">
        <v>2909.81</v>
      </c>
      <c r="M22" s="17">
        <v>2907.54</v>
      </c>
      <c r="N22" s="17">
        <v>2922.41</v>
      </c>
      <c r="O22" s="17">
        <v>2939.25</v>
      </c>
      <c r="P22" s="17">
        <v>2930.17</v>
      </c>
      <c r="Q22" s="17">
        <v>2880.84</v>
      </c>
      <c r="R22" s="17">
        <v>2877.66</v>
      </c>
      <c r="S22" s="17">
        <v>2872.47</v>
      </c>
      <c r="T22" s="17">
        <v>2908.63</v>
      </c>
      <c r="U22" s="17">
        <v>2901.57</v>
      </c>
      <c r="V22" s="17">
        <v>2835.28</v>
      </c>
      <c r="W22" s="17">
        <v>2827.1</v>
      </c>
      <c r="X22" s="17">
        <v>2803.56</v>
      </c>
      <c r="Y22" s="18">
        <v>2759.75</v>
      </c>
    </row>
    <row r="23" spans="1:25" ht="15">
      <c r="A23" s="15" t="s">
        <v>59</v>
      </c>
      <c r="B23" s="16">
        <v>2679.07</v>
      </c>
      <c r="C23" s="17">
        <v>2613.82</v>
      </c>
      <c r="D23" s="17">
        <v>2518.55</v>
      </c>
      <c r="E23" s="17">
        <v>2488.54</v>
      </c>
      <c r="F23" s="17">
        <v>2481.27</v>
      </c>
      <c r="G23" s="17">
        <v>2500.86</v>
      </c>
      <c r="H23" s="17">
        <v>2573.36</v>
      </c>
      <c r="I23" s="17">
        <v>2659.74</v>
      </c>
      <c r="J23" s="17">
        <v>2845.92</v>
      </c>
      <c r="K23" s="17">
        <v>2847.93</v>
      </c>
      <c r="L23" s="17">
        <v>2847.85</v>
      </c>
      <c r="M23" s="17">
        <v>2843.63</v>
      </c>
      <c r="N23" s="17">
        <v>2836.58</v>
      </c>
      <c r="O23" s="17">
        <v>2833.14</v>
      </c>
      <c r="P23" s="17">
        <v>2832.29</v>
      </c>
      <c r="Q23" s="17">
        <v>2827.49</v>
      </c>
      <c r="R23" s="17">
        <v>2836.53</v>
      </c>
      <c r="S23" s="17">
        <v>2843.98</v>
      </c>
      <c r="T23" s="17">
        <v>2856.34</v>
      </c>
      <c r="U23" s="17">
        <v>2855.6</v>
      </c>
      <c r="V23" s="17">
        <v>2850.76</v>
      </c>
      <c r="W23" s="17">
        <v>2844.33</v>
      </c>
      <c r="X23" s="17">
        <v>2829.28</v>
      </c>
      <c r="Y23" s="18">
        <v>2777.07</v>
      </c>
    </row>
    <row r="24" spans="1:25" ht="15">
      <c r="A24" s="15" t="s">
        <v>60</v>
      </c>
      <c r="B24" s="16">
        <v>2750.87</v>
      </c>
      <c r="C24" s="17">
        <v>2631.67</v>
      </c>
      <c r="D24" s="17">
        <v>2555.17</v>
      </c>
      <c r="E24" s="17">
        <v>2523.35</v>
      </c>
      <c r="F24" s="17">
        <v>2514.54</v>
      </c>
      <c r="G24" s="17">
        <v>2540.42</v>
      </c>
      <c r="H24" s="17">
        <v>2616.63</v>
      </c>
      <c r="I24" s="17">
        <v>2720.01</v>
      </c>
      <c r="J24" s="17">
        <v>2867.94</v>
      </c>
      <c r="K24" s="17">
        <v>2864.09</v>
      </c>
      <c r="L24" s="17">
        <v>2874.58</v>
      </c>
      <c r="M24" s="17">
        <v>2859.64</v>
      </c>
      <c r="N24" s="17">
        <v>2848.4</v>
      </c>
      <c r="O24" s="17">
        <v>2850.84</v>
      </c>
      <c r="P24" s="17">
        <v>2845.98</v>
      </c>
      <c r="Q24" s="17">
        <v>2840.19</v>
      </c>
      <c r="R24" s="17">
        <v>2844</v>
      </c>
      <c r="S24" s="17">
        <v>2850.17</v>
      </c>
      <c r="T24" s="17">
        <v>2861.37</v>
      </c>
      <c r="U24" s="17">
        <v>2859.41</v>
      </c>
      <c r="V24" s="17">
        <v>2845.49</v>
      </c>
      <c r="W24" s="17">
        <v>2839.34</v>
      </c>
      <c r="X24" s="17">
        <v>2806.67</v>
      </c>
      <c r="Y24" s="18">
        <v>2772.17</v>
      </c>
    </row>
    <row r="25" spans="1:25" ht="15">
      <c r="A25" s="15" t="s">
        <v>61</v>
      </c>
      <c r="B25" s="16">
        <v>2760.1</v>
      </c>
      <c r="C25" s="17">
        <v>2614.2</v>
      </c>
      <c r="D25" s="17">
        <v>2572.72</v>
      </c>
      <c r="E25" s="17">
        <v>2510.51</v>
      </c>
      <c r="F25" s="17">
        <v>2499.12</v>
      </c>
      <c r="G25" s="17">
        <v>2527.54</v>
      </c>
      <c r="H25" s="17">
        <v>2615.09</v>
      </c>
      <c r="I25" s="17">
        <v>2755.19</v>
      </c>
      <c r="J25" s="17">
        <v>2866.66</v>
      </c>
      <c r="K25" s="17">
        <v>2875.27</v>
      </c>
      <c r="L25" s="17">
        <v>2875.78</v>
      </c>
      <c r="M25" s="17">
        <v>2865.11</v>
      </c>
      <c r="N25" s="17">
        <v>2869.66</v>
      </c>
      <c r="O25" s="17">
        <v>2865.74</v>
      </c>
      <c r="P25" s="17">
        <v>2857.67</v>
      </c>
      <c r="Q25" s="17">
        <v>2854.71</v>
      </c>
      <c r="R25" s="17">
        <v>2859.38</v>
      </c>
      <c r="S25" s="17">
        <v>2867.47</v>
      </c>
      <c r="T25" s="17">
        <v>2880.1</v>
      </c>
      <c r="U25" s="17">
        <v>2868.83</v>
      </c>
      <c r="V25" s="17">
        <v>2859.16</v>
      </c>
      <c r="W25" s="17">
        <v>2851.34</v>
      </c>
      <c r="X25" s="17">
        <v>2844.71</v>
      </c>
      <c r="Y25" s="18">
        <v>2785.47</v>
      </c>
    </row>
    <row r="26" spans="1:25" ht="15">
      <c r="A26" s="15" t="s">
        <v>62</v>
      </c>
      <c r="B26" s="16">
        <v>2824.35</v>
      </c>
      <c r="C26" s="17">
        <v>2761.59</v>
      </c>
      <c r="D26" s="17">
        <v>2773.28</v>
      </c>
      <c r="E26" s="17">
        <v>2636.09</v>
      </c>
      <c r="F26" s="17">
        <v>2615.05</v>
      </c>
      <c r="G26" s="17">
        <v>2615.25</v>
      </c>
      <c r="H26" s="17">
        <v>2650.95</v>
      </c>
      <c r="I26" s="17">
        <v>2747.7</v>
      </c>
      <c r="J26" s="17">
        <v>2857.06</v>
      </c>
      <c r="K26" s="17">
        <v>2942.52</v>
      </c>
      <c r="L26" s="17">
        <v>2966.64</v>
      </c>
      <c r="M26" s="17">
        <v>2977.53</v>
      </c>
      <c r="N26" s="17">
        <v>2962.86</v>
      </c>
      <c r="O26" s="17">
        <v>2960.89</v>
      </c>
      <c r="P26" s="17">
        <v>2959.54</v>
      </c>
      <c r="Q26" s="17">
        <v>2953.21</v>
      </c>
      <c r="R26" s="17">
        <v>2963.02</v>
      </c>
      <c r="S26" s="17">
        <v>2974.05</v>
      </c>
      <c r="T26" s="17">
        <v>2983.6</v>
      </c>
      <c r="U26" s="17">
        <v>2971.86</v>
      </c>
      <c r="V26" s="17">
        <v>2952.3</v>
      </c>
      <c r="W26" s="17">
        <v>2942.07</v>
      </c>
      <c r="X26" s="17">
        <v>2937.66</v>
      </c>
      <c r="Y26" s="18">
        <v>2903.69</v>
      </c>
    </row>
    <row r="27" spans="1:25" ht="15">
      <c r="A27" s="15" t="s">
        <v>63</v>
      </c>
      <c r="B27" s="16">
        <v>2832.24</v>
      </c>
      <c r="C27" s="17">
        <v>2778.39</v>
      </c>
      <c r="D27" s="17">
        <v>2668.24</v>
      </c>
      <c r="E27" s="17">
        <v>2625.51</v>
      </c>
      <c r="F27" s="17">
        <v>2613.68</v>
      </c>
      <c r="G27" s="17">
        <v>2606</v>
      </c>
      <c r="H27" s="17">
        <v>2630.61</v>
      </c>
      <c r="I27" s="17">
        <v>2671.58</v>
      </c>
      <c r="J27" s="17">
        <v>2692.77</v>
      </c>
      <c r="K27" s="17">
        <v>2834.57</v>
      </c>
      <c r="L27" s="17">
        <v>2943.35</v>
      </c>
      <c r="M27" s="17">
        <v>2948.39</v>
      </c>
      <c r="N27" s="17">
        <v>2949.74</v>
      </c>
      <c r="O27" s="17">
        <v>2955.13</v>
      </c>
      <c r="P27" s="17">
        <v>2949.38</v>
      </c>
      <c r="Q27" s="17">
        <v>2944.62</v>
      </c>
      <c r="R27" s="17">
        <v>2950.76</v>
      </c>
      <c r="S27" s="17">
        <v>2964.37</v>
      </c>
      <c r="T27" s="17">
        <v>2982.26</v>
      </c>
      <c r="U27" s="17">
        <v>2979.18</v>
      </c>
      <c r="V27" s="17">
        <v>2975.87</v>
      </c>
      <c r="W27" s="17">
        <v>2967.88</v>
      </c>
      <c r="X27" s="17">
        <v>2943.36</v>
      </c>
      <c r="Y27" s="18">
        <v>2913.75</v>
      </c>
    </row>
    <row r="28" spans="1:25" ht="15">
      <c r="A28" s="15" t="s">
        <v>64</v>
      </c>
      <c r="B28" s="16">
        <v>2846.87</v>
      </c>
      <c r="C28" s="17">
        <v>2801.14</v>
      </c>
      <c r="D28" s="17">
        <v>2654.31</v>
      </c>
      <c r="E28" s="17">
        <v>2632.2</v>
      </c>
      <c r="F28" s="17">
        <v>2615.08</v>
      </c>
      <c r="G28" s="17">
        <v>2634.7</v>
      </c>
      <c r="H28" s="17">
        <v>2726.18</v>
      </c>
      <c r="I28" s="17">
        <v>2851.44</v>
      </c>
      <c r="J28" s="17">
        <v>2967.49</v>
      </c>
      <c r="K28" s="17">
        <v>3030.45</v>
      </c>
      <c r="L28" s="17">
        <v>3050.67</v>
      </c>
      <c r="M28" s="17">
        <v>3046.29</v>
      </c>
      <c r="N28" s="17">
        <v>3027.36</v>
      </c>
      <c r="O28" s="17">
        <v>3040.55</v>
      </c>
      <c r="P28" s="17">
        <v>3017.41</v>
      </c>
      <c r="Q28" s="17">
        <v>3006.3</v>
      </c>
      <c r="R28" s="17">
        <v>3002.31</v>
      </c>
      <c r="S28" s="17">
        <v>3002.38</v>
      </c>
      <c r="T28" s="17">
        <v>2997.63</v>
      </c>
      <c r="U28" s="17">
        <v>2994.49</v>
      </c>
      <c r="V28" s="17">
        <v>2975.26</v>
      </c>
      <c r="W28" s="17">
        <v>2956.03</v>
      </c>
      <c r="X28" s="17">
        <v>2937.62</v>
      </c>
      <c r="Y28" s="18">
        <v>2877.25</v>
      </c>
    </row>
    <row r="29" spans="1:25" ht="15">
      <c r="A29" s="15" t="s">
        <v>65</v>
      </c>
      <c r="B29" s="16">
        <v>2803.79</v>
      </c>
      <c r="C29" s="17">
        <v>2657.97</v>
      </c>
      <c r="D29" s="17">
        <v>2565.77</v>
      </c>
      <c r="E29" s="17">
        <v>2525.84</v>
      </c>
      <c r="F29" s="17">
        <v>2505.5</v>
      </c>
      <c r="G29" s="17">
        <v>2515.77</v>
      </c>
      <c r="H29" s="17">
        <v>2574.85</v>
      </c>
      <c r="I29" s="17">
        <v>2665.02</v>
      </c>
      <c r="J29" s="17">
        <v>2837.04</v>
      </c>
      <c r="K29" s="17">
        <v>2885.72</v>
      </c>
      <c r="L29" s="17">
        <v>2902.03</v>
      </c>
      <c r="M29" s="17">
        <v>2896.33</v>
      </c>
      <c r="N29" s="17">
        <v>2890.37</v>
      </c>
      <c r="O29" s="17">
        <v>2890.31</v>
      </c>
      <c r="P29" s="17">
        <v>2885.95</v>
      </c>
      <c r="Q29" s="17">
        <v>2880.63</v>
      </c>
      <c r="R29" s="17">
        <v>2886.17</v>
      </c>
      <c r="S29" s="17">
        <v>2885.73</v>
      </c>
      <c r="T29" s="17">
        <v>2886.98</v>
      </c>
      <c r="U29" s="17">
        <v>2888.6</v>
      </c>
      <c r="V29" s="17">
        <v>2855.16</v>
      </c>
      <c r="W29" s="17">
        <v>2851.96</v>
      </c>
      <c r="X29" s="17">
        <v>2835.01</v>
      </c>
      <c r="Y29" s="18">
        <v>2819.3</v>
      </c>
    </row>
    <row r="30" spans="1:25" ht="15">
      <c r="A30" s="15" t="s">
        <v>66</v>
      </c>
      <c r="B30" s="16">
        <v>2765.79</v>
      </c>
      <c r="C30" s="17">
        <v>2637.22</v>
      </c>
      <c r="D30" s="17">
        <v>2612.69</v>
      </c>
      <c r="E30" s="17">
        <v>2556.13</v>
      </c>
      <c r="F30" s="17">
        <v>2560.07</v>
      </c>
      <c r="G30" s="17">
        <v>2576.24</v>
      </c>
      <c r="H30" s="17">
        <v>2662.58</v>
      </c>
      <c r="I30" s="17">
        <v>2759.56</v>
      </c>
      <c r="J30" s="17">
        <v>2915.27</v>
      </c>
      <c r="K30" s="17">
        <v>2947.83</v>
      </c>
      <c r="L30" s="17">
        <v>2945.98</v>
      </c>
      <c r="M30" s="17">
        <v>2939.38</v>
      </c>
      <c r="N30" s="17">
        <v>2907.74</v>
      </c>
      <c r="O30" s="17">
        <v>2911.31</v>
      </c>
      <c r="P30" s="17">
        <v>2895.72</v>
      </c>
      <c r="Q30" s="17">
        <v>2883.18</v>
      </c>
      <c r="R30" s="17">
        <v>2891.94</v>
      </c>
      <c r="S30" s="17">
        <v>2920.75</v>
      </c>
      <c r="T30" s="17">
        <v>2935.36</v>
      </c>
      <c r="U30" s="17">
        <v>2935.53</v>
      </c>
      <c r="V30" s="17">
        <v>2934.03</v>
      </c>
      <c r="W30" s="17">
        <v>2927.45</v>
      </c>
      <c r="X30" s="17">
        <v>2886.65</v>
      </c>
      <c r="Y30" s="18">
        <v>2836.29</v>
      </c>
    </row>
    <row r="31" spans="1:25" ht="15">
      <c r="A31" s="15" t="s">
        <v>67</v>
      </c>
      <c r="B31" s="16">
        <v>2816.8</v>
      </c>
      <c r="C31" s="17">
        <v>2785.97</v>
      </c>
      <c r="D31" s="17">
        <v>2771.6</v>
      </c>
      <c r="E31" s="17">
        <v>2661.34</v>
      </c>
      <c r="F31" s="17">
        <v>2639.84</v>
      </c>
      <c r="G31" s="17">
        <v>2639.9</v>
      </c>
      <c r="H31" s="17">
        <v>2668.72</v>
      </c>
      <c r="I31" s="17">
        <v>2702.43</v>
      </c>
      <c r="J31" s="17">
        <v>2801.07</v>
      </c>
      <c r="K31" s="17">
        <v>2853.64</v>
      </c>
      <c r="L31" s="17">
        <v>2918.28</v>
      </c>
      <c r="M31" s="17">
        <v>2941.74</v>
      </c>
      <c r="N31" s="17">
        <v>2938.49</v>
      </c>
      <c r="O31" s="17">
        <v>2935.16</v>
      </c>
      <c r="P31" s="17">
        <v>2927.32</v>
      </c>
      <c r="Q31" s="17">
        <v>2925.5</v>
      </c>
      <c r="R31" s="17">
        <v>2926.2</v>
      </c>
      <c r="S31" s="17">
        <v>2937.4</v>
      </c>
      <c r="T31" s="17">
        <v>2952.48</v>
      </c>
      <c r="U31" s="17">
        <v>2950.48</v>
      </c>
      <c r="V31" s="17">
        <v>2943.44</v>
      </c>
      <c r="W31" s="17">
        <v>2926.88</v>
      </c>
      <c r="X31" s="17">
        <v>2908.73</v>
      </c>
      <c r="Y31" s="18">
        <v>2857.31</v>
      </c>
    </row>
    <row r="32" spans="1:25" ht="15">
      <c r="A32" s="15" t="s">
        <v>68</v>
      </c>
      <c r="B32" s="16">
        <v>2801.13</v>
      </c>
      <c r="C32" s="17">
        <v>2768.48</v>
      </c>
      <c r="D32" s="17">
        <v>2780.34</v>
      </c>
      <c r="E32" s="17">
        <v>2708.94</v>
      </c>
      <c r="F32" s="17">
        <v>2668.9</v>
      </c>
      <c r="G32" s="17">
        <v>2646.78</v>
      </c>
      <c r="H32" s="17">
        <v>2677.02</v>
      </c>
      <c r="I32" s="17">
        <v>2726.86</v>
      </c>
      <c r="J32" s="17">
        <v>2818.56</v>
      </c>
      <c r="K32" s="17">
        <v>2896.34</v>
      </c>
      <c r="L32" s="17">
        <v>2955.26</v>
      </c>
      <c r="M32" s="17">
        <v>2983.05</v>
      </c>
      <c r="N32" s="17">
        <v>2973.82</v>
      </c>
      <c r="O32" s="17">
        <v>2966.11</v>
      </c>
      <c r="P32" s="17">
        <v>2961.96</v>
      </c>
      <c r="Q32" s="17">
        <v>2962.48</v>
      </c>
      <c r="R32" s="17">
        <v>2965.52</v>
      </c>
      <c r="S32" s="17">
        <v>2979.6</v>
      </c>
      <c r="T32" s="17">
        <v>3000.11</v>
      </c>
      <c r="U32" s="17">
        <v>2997.02</v>
      </c>
      <c r="V32" s="17">
        <v>2984.92</v>
      </c>
      <c r="W32" s="17">
        <v>2966.56</v>
      </c>
      <c r="X32" s="17">
        <v>2952.56</v>
      </c>
      <c r="Y32" s="18">
        <v>2920.65</v>
      </c>
    </row>
    <row r="33" spans="1:25" ht="15">
      <c r="A33" s="15" t="s">
        <v>69</v>
      </c>
      <c r="B33" s="16">
        <v>2817.66</v>
      </c>
      <c r="C33" s="17">
        <v>2800.67</v>
      </c>
      <c r="D33" s="17">
        <v>2796.77</v>
      </c>
      <c r="E33" s="17">
        <v>2661.5</v>
      </c>
      <c r="F33" s="17">
        <v>2632.9</v>
      </c>
      <c r="G33" s="17">
        <v>2617.45</v>
      </c>
      <c r="H33" s="17">
        <v>2660.39</v>
      </c>
      <c r="I33" s="17">
        <v>2721.61</v>
      </c>
      <c r="J33" s="17">
        <v>2827.45</v>
      </c>
      <c r="K33" s="17">
        <v>2902.77</v>
      </c>
      <c r="L33" s="17">
        <v>2989.97</v>
      </c>
      <c r="M33" s="17">
        <v>3026.47</v>
      </c>
      <c r="N33" s="17">
        <v>3069.49</v>
      </c>
      <c r="O33" s="17">
        <v>3063.83</v>
      </c>
      <c r="P33" s="17">
        <v>3056.16</v>
      </c>
      <c r="Q33" s="17">
        <v>3050</v>
      </c>
      <c r="R33" s="17">
        <v>3054.37</v>
      </c>
      <c r="S33" s="17">
        <v>3069.96</v>
      </c>
      <c r="T33" s="17">
        <v>3084.73</v>
      </c>
      <c r="U33" s="17">
        <v>3080.68</v>
      </c>
      <c r="V33" s="17">
        <v>3065.53</v>
      </c>
      <c r="W33" s="17">
        <v>3055.12</v>
      </c>
      <c r="X33" s="17">
        <v>3030.84</v>
      </c>
      <c r="Y33" s="18">
        <v>2959.65</v>
      </c>
    </row>
    <row r="34" spans="1:25" ht="15">
      <c r="A34" s="15" t="s">
        <v>70</v>
      </c>
      <c r="B34" s="16">
        <v>2861.25</v>
      </c>
      <c r="C34" s="17">
        <v>2831.46</v>
      </c>
      <c r="D34" s="17">
        <v>2755.7</v>
      </c>
      <c r="E34" s="17">
        <v>2640.01</v>
      </c>
      <c r="F34" s="17">
        <v>2617.54</v>
      </c>
      <c r="G34" s="17">
        <v>2608.67</v>
      </c>
      <c r="H34" s="17">
        <v>2628.2</v>
      </c>
      <c r="I34" s="17">
        <v>2633.54</v>
      </c>
      <c r="J34" s="17">
        <v>2701.36</v>
      </c>
      <c r="K34" s="17">
        <v>2843.86</v>
      </c>
      <c r="L34" s="17">
        <v>2931.4</v>
      </c>
      <c r="M34" s="17">
        <v>2957.97</v>
      </c>
      <c r="N34" s="17">
        <v>2956.23</v>
      </c>
      <c r="O34" s="17">
        <v>2952.46</v>
      </c>
      <c r="P34" s="17">
        <v>2948.54</v>
      </c>
      <c r="Q34" s="17">
        <v>2947.21</v>
      </c>
      <c r="R34" s="17">
        <v>2954.56</v>
      </c>
      <c r="S34" s="17">
        <v>2960.43</v>
      </c>
      <c r="T34" s="17">
        <v>2963.9</v>
      </c>
      <c r="U34" s="17">
        <v>2963</v>
      </c>
      <c r="V34" s="17">
        <v>2960.57</v>
      </c>
      <c r="W34" s="17">
        <v>2957.56</v>
      </c>
      <c r="X34" s="17">
        <v>2937.92</v>
      </c>
      <c r="Y34" s="18">
        <v>2867.9</v>
      </c>
    </row>
    <row r="35" spans="1:25" ht="15">
      <c r="A35" s="15" t="s">
        <v>71</v>
      </c>
      <c r="B35" s="16">
        <v>2836.3</v>
      </c>
      <c r="C35" s="17">
        <v>2787.17</v>
      </c>
      <c r="D35" s="17">
        <v>2617.99</v>
      </c>
      <c r="E35" s="17">
        <v>2596.18</v>
      </c>
      <c r="F35" s="17">
        <v>2572.29</v>
      </c>
      <c r="G35" s="17">
        <v>2581.9</v>
      </c>
      <c r="H35" s="17">
        <v>2660.93</v>
      </c>
      <c r="I35" s="17">
        <v>2821.98</v>
      </c>
      <c r="J35" s="17">
        <v>2957.31</v>
      </c>
      <c r="K35" s="17">
        <v>3045.66</v>
      </c>
      <c r="L35" s="17">
        <v>3052.83</v>
      </c>
      <c r="M35" s="17">
        <v>3049.58</v>
      </c>
      <c r="N35" s="17">
        <v>3032.66</v>
      </c>
      <c r="O35" s="17">
        <v>3042.46</v>
      </c>
      <c r="P35" s="17">
        <v>3030.2</v>
      </c>
      <c r="Q35" s="17">
        <v>3026.58</v>
      </c>
      <c r="R35" s="17">
        <v>3013.45</v>
      </c>
      <c r="S35" s="17">
        <v>3029.79</v>
      </c>
      <c r="T35" s="17">
        <v>3029.71</v>
      </c>
      <c r="U35" s="17">
        <v>3029.87</v>
      </c>
      <c r="V35" s="17">
        <v>3017.16</v>
      </c>
      <c r="W35" s="17">
        <v>2993.9</v>
      </c>
      <c r="X35" s="17">
        <v>2951.73</v>
      </c>
      <c r="Y35" s="18">
        <v>2745.57</v>
      </c>
    </row>
    <row r="36" spans="1:26" ht="15.75" thickBot="1">
      <c r="A36" s="20" t="s">
        <v>72</v>
      </c>
      <c r="B36" s="21">
        <v>2693.81</v>
      </c>
      <c r="C36" s="22">
        <v>2657.3</v>
      </c>
      <c r="D36" s="22">
        <v>2612.62</v>
      </c>
      <c r="E36" s="22">
        <v>2595.04</v>
      </c>
      <c r="F36" s="22">
        <v>2587.72</v>
      </c>
      <c r="G36" s="22">
        <v>2603.4</v>
      </c>
      <c r="H36" s="22">
        <v>2681.62</v>
      </c>
      <c r="I36" s="22">
        <v>2840.05</v>
      </c>
      <c r="J36" s="22">
        <v>2969.66</v>
      </c>
      <c r="K36" s="22">
        <v>3080.5</v>
      </c>
      <c r="L36" s="22">
        <v>3105.12</v>
      </c>
      <c r="M36" s="22">
        <v>3094.44</v>
      </c>
      <c r="N36" s="22">
        <v>3085.73</v>
      </c>
      <c r="O36" s="22">
        <v>3088.92</v>
      </c>
      <c r="P36" s="22">
        <v>3080.61</v>
      </c>
      <c r="Q36" s="22">
        <v>3053.19</v>
      </c>
      <c r="R36" s="22">
        <v>3059.04</v>
      </c>
      <c r="S36" s="22">
        <v>3060.01</v>
      </c>
      <c r="T36" s="22">
        <v>3064.19</v>
      </c>
      <c r="U36" s="22">
        <v>3064.85</v>
      </c>
      <c r="V36" s="22">
        <v>3057.45</v>
      </c>
      <c r="W36" s="22">
        <v>3030.77</v>
      </c>
      <c r="X36" s="22">
        <v>2981.45</v>
      </c>
      <c r="Y36" s="23">
        <v>2845.22</v>
      </c>
      <c r="Z36" s="19"/>
    </row>
    <row r="37" ht="6" customHeight="1" thickBot="1"/>
    <row r="38" spans="1:25" ht="16.5" customHeight="1" thickBot="1">
      <c r="A38" s="44" t="s">
        <v>4</v>
      </c>
      <c r="B38" s="46" t="s">
        <v>30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8"/>
    </row>
    <row r="39" spans="1:25" ht="24.75" customHeight="1" thickBot="1">
      <c r="A39" s="45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">
      <c r="A40" s="10" t="str">
        <f aca="true" t="shared" si="0" ref="A40:A67">A9</f>
        <v>01.02.2023</v>
      </c>
      <c r="B40" s="11">
        <v>3608.8</v>
      </c>
      <c r="C40" s="12">
        <v>3492.27</v>
      </c>
      <c r="D40" s="12">
        <v>3483.45</v>
      </c>
      <c r="E40" s="12">
        <v>3475.33</v>
      </c>
      <c r="F40" s="12">
        <v>3474.99</v>
      </c>
      <c r="G40" s="12">
        <v>3497.72</v>
      </c>
      <c r="H40" s="12">
        <v>3555.09</v>
      </c>
      <c r="I40" s="12">
        <v>3635.22</v>
      </c>
      <c r="J40" s="12">
        <v>3832.95</v>
      </c>
      <c r="K40" s="12">
        <v>3861.15</v>
      </c>
      <c r="L40" s="12">
        <v>3854.26</v>
      </c>
      <c r="M40" s="12">
        <v>3849.96</v>
      </c>
      <c r="N40" s="12">
        <v>3843.38</v>
      </c>
      <c r="O40" s="12">
        <v>3849.39</v>
      </c>
      <c r="P40" s="12">
        <v>3844.47</v>
      </c>
      <c r="Q40" s="12">
        <v>3855.28</v>
      </c>
      <c r="R40" s="12">
        <v>3851.34</v>
      </c>
      <c r="S40" s="12">
        <v>3855.18</v>
      </c>
      <c r="T40" s="12">
        <v>3854.04</v>
      </c>
      <c r="U40" s="12">
        <v>3848.4</v>
      </c>
      <c r="V40" s="12">
        <v>3842.78</v>
      </c>
      <c r="W40" s="12">
        <v>3836.03</v>
      </c>
      <c r="X40" s="12">
        <v>3806.82</v>
      </c>
      <c r="Y40" s="13">
        <v>3785.72</v>
      </c>
      <c r="Z40" s="14"/>
    </row>
    <row r="41" spans="1:25" ht="15">
      <c r="A41" s="15" t="str">
        <f t="shared" si="0"/>
        <v>02.02.2023</v>
      </c>
      <c r="B41" s="16">
        <v>3646.9</v>
      </c>
      <c r="C41" s="17">
        <v>3502.91</v>
      </c>
      <c r="D41" s="17">
        <v>3504.66</v>
      </c>
      <c r="E41" s="17">
        <v>3494.45</v>
      </c>
      <c r="F41" s="17">
        <v>3489.31</v>
      </c>
      <c r="G41" s="17">
        <v>3489.09</v>
      </c>
      <c r="H41" s="17">
        <v>3568.74</v>
      </c>
      <c r="I41" s="17">
        <v>3645.01</v>
      </c>
      <c r="J41" s="17">
        <v>3799.47</v>
      </c>
      <c r="K41" s="17">
        <v>3906.5</v>
      </c>
      <c r="L41" s="17">
        <v>3938.77</v>
      </c>
      <c r="M41" s="17">
        <v>3934.35</v>
      </c>
      <c r="N41" s="17">
        <v>3911.73</v>
      </c>
      <c r="O41" s="17">
        <v>3935.38</v>
      </c>
      <c r="P41" s="17">
        <v>3924.23</v>
      </c>
      <c r="Q41" s="17">
        <v>3901.5</v>
      </c>
      <c r="R41" s="17">
        <v>3924.99</v>
      </c>
      <c r="S41" s="17">
        <v>3939.47</v>
      </c>
      <c r="T41" s="17">
        <v>3928.74</v>
      </c>
      <c r="U41" s="17">
        <v>3951.56</v>
      </c>
      <c r="V41" s="17">
        <v>3917.74</v>
      </c>
      <c r="W41" s="17">
        <v>3906.57</v>
      </c>
      <c r="X41" s="17">
        <v>3855.84</v>
      </c>
      <c r="Y41" s="18">
        <v>3827.09</v>
      </c>
    </row>
    <row r="42" spans="1:25" ht="15">
      <c r="A42" s="15" t="str">
        <f t="shared" si="0"/>
        <v>03.02.2023</v>
      </c>
      <c r="B42" s="16">
        <v>3650.95</v>
      </c>
      <c r="C42" s="17">
        <v>3545.62</v>
      </c>
      <c r="D42" s="17">
        <v>3584.7</v>
      </c>
      <c r="E42" s="17">
        <v>3575.2</v>
      </c>
      <c r="F42" s="17">
        <v>3554.29</v>
      </c>
      <c r="G42" s="17">
        <v>3569.73</v>
      </c>
      <c r="H42" s="17">
        <v>3658.09</v>
      </c>
      <c r="I42" s="17">
        <v>3801.31</v>
      </c>
      <c r="J42" s="17">
        <v>3923.63</v>
      </c>
      <c r="K42" s="17">
        <v>4028.04</v>
      </c>
      <c r="L42" s="17">
        <v>4075.77</v>
      </c>
      <c r="M42" s="17">
        <v>4063.81</v>
      </c>
      <c r="N42" s="17">
        <v>4040.15</v>
      </c>
      <c r="O42" s="17">
        <v>4026.25</v>
      </c>
      <c r="P42" s="17">
        <v>4015.72</v>
      </c>
      <c r="Q42" s="17">
        <v>4001.83</v>
      </c>
      <c r="R42" s="17">
        <v>4020.3</v>
      </c>
      <c r="S42" s="17">
        <v>4040.18</v>
      </c>
      <c r="T42" s="17">
        <v>4055.71</v>
      </c>
      <c r="U42" s="17">
        <v>4049.78</v>
      </c>
      <c r="V42" s="17">
        <v>4037.95</v>
      </c>
      <c r="W42" s="17">
        <v>4020.16</v>
      </c>
      <c r="X42" s="17">
        <v>3968.72</v>
      </c>
      <c r="Y42" s="18">
        <v>3899.05</v>
      </c>
    </row>
    <row r="43" spans="1:25" ht="15">
      <c r="A43" s="15" t="str">
        <f t="shared" si="0"/>
        <v>04.02.2023</v>
      </c>
      <c r="B43" s="16">
        <v>3841.31</v>
      </c>
      <c r="C43" s="17">
        <v>3745.22</v>
      </c>
      <c r="D43" s="17">
        <v>3844.24</v>
      </c>
      <c r="E43" s="17">
        <v>3805.93</v>
      </c>
      <c r="F43" s="17">
        <v>3733.87</v>
      </c>
      <c r="G43" s="17">
        <v>3718.78</v>
      </c>
      <c r="H43" s="17">
        <v>3797.75</v>
      </c>
      <c r="I43" s="17">
        <v>3827.57</v>
      </c>
      <c r="J43" s="17">
        <v>3915.95</v>
      </c>
      <c r="K43" s="17">
        <v>3992.51</v>
      </c>
      <c r="L43" s="17">
        <v>4128.86</v>
      </c>
      <c r="M43" s="17">
        <v>4160.03</v>
      </c>
      <c r="N43" s="17">
        <v>4156.36</v>
      </c>
      <c r="O43" s="17">
        <v>4153.6</v>
      </c>
      <c r="P43" s="17">
        <v>4142.9</v>
      </c>
      <c r="Q43" s="17">
        <v>4137.83</v>
      </c>
      <c r="R43" s="17">
        <v>4147.97</v>
      </c>
      <c r="S43" s="17">
        <v>4154.34</v>
      </c>
      <c r="T43" s="17">
        <v>4158.24</v>
      </c>
      <c r="U43" s="17">
        <v>4155.33</v>
      </c>
      <c r="V43" s="17">
        <v>4148.87</v>
      </c>
      <c r="W43" s="17">
        <v>4143.31</v>
      </c>
      <c r="X43" s="17">
        <v>4099.63</v>
      </c>
      <c r="Y43" s="18">
        <v>3977.52</v>
      </c>
    </row>
    <row r="44" spans="1:25" ht="15">
      <c r="A44" s="15" t="str">
        <f t="shared" si="0"/>
        <v>05.02.2023</v>
      </c>
      <c r="B44" s="16">
        <v>3862.55</v>
      </c>
      <c r="C44" s="17">
        <v>3811.23</v>
      </c>
      <c r="D44" s="17">
        <v>3653.64</v>
      </c>
      <c r="E44" s="17">
        <v>3614.85</v>
      </c>
      <c r="F44" s="17">
        <v>3583.64</v>
      </c>
      <c r="G44" s="17">
        <v>3573.22</v>
      </c>
      <c r="H44" s="17">
        <v>3618.8</v>
      </c>
      <c r="I44" s="17">
        <v>3644.49</v>
      </c>
      <c r="J44" s="17">
        <v>3695.81</v>
      </c>
      <c r="K44" s="17">
        <v>3823.07</v>
      </c>
      <c r="L44" s="17">
        <v>3918.78</v>
      </c>
      <c r="M44" s="17">
        <v>3977.68</v>
      </c>
      <c r="N44" s="17">
        <v>3979.71</v>
      </c>
      <c r="O44" s="17">
        <v>3980.51</v>
      </c>
      <c r="P44" s="17">
        <v>3979.78</v>
      </c>
      <c r="Q44" s="17">
        <v>3979.81</v>
      </c>
      <c r="R44" s="17">
        <v>3982.17</v>
      </c>
      <c r="S44" s="17">
        <v>3989.48</v>
      </c>
      <c r="T44" s="17">
        <v>4005.11</v>
      </c>
      <c r="U44" s="17">
        <v>4010.87</v>
      </c>
      <c r="V44" s="17">
        <v>4003.63</v>
      </c>
      <c r="W44" s="17">
        <v>3986.99</v>
      </c>
      <c r="X44" s="17">
        <v>3970.73</v>
      </c>
      <c r="Y44" s="18">
        <v>3904.69</v>
      </c>
    </row>
    <row r="45" spans="1:25" ht="15">
      <c r="A45" s="15" t="str">
        <f t="shared" si="0"/>
        <v>06.02.2023</v>
      </c>
      <c r="B45" s="16">
        <v>3832.9</v>
      </c>
      <c r="C45" s="17">
        <v>3624.47</v>
      </c>
      <c r="D45" s="17">
        <v>3549.26</v>
      </c>
      <c r="E45" s="17">
        <v>3511.28</v>
      </c>
      <c r="F45" s="17">
        <v>3497.39</v>
      </c>
      <c r="G45" s="17">
        <v>3484.66</v>
      </c>
      <c r="H45" s="17">
        <v>3540.71</v>
      </c>
      <c r="I45" s="17">
        <v>3615.95</v>
      </c>
      <c r="J45" s="17">
        <v>3798.04</v>
      </c>
      <c r="K45" s="17">
        <v>3895.69</v>
      </c>
      <c r="L45" s="17">
        <v>3884.44</v>
      </c>
      <c r="M45" s="17">
        <v>3922.12</v>
      </c>
      <c r="N45" s="17">
        <v>3912.43</v>
      </c>
      <c r="O45" s="17">
        <v>3916.13</v>
      </c>
      <c r="P45" s="17">
        <v>3897.7</v>
      </c>
      <c r="Q45" s="17">
        <v>3897.32</v>
      </c>
      <c r="R45" s="17">
        <v>3901.31</v>
      </c>
      <c r="S45" s="17">
        <v>3906.12</v>
      </c>
      <c r="T45" s="17">
        <v>3906.33</v>
      </c>
      <c r="U45" s="17">
        <v>3905.23</v>
      </c>
      <c r="V45" s="17">
        <v>3881.08</v>
      </c>
      <c r="W45" s="17">
        <v>3879.69</v>
      </c>
      <c r="X45" s="17">
        <v>3823.72</v>
      </c>
      <c r="Y45" s="18">
        <v>3760.07</v>
      </c>
    </row>
    <row r="46" spans="1:25" ht="15">
      <c r="A46" s="15" t="str">
        <f t="shared" si="0"/>
        <v>07.02.2023</v>
      </c>
      <c r="B46" s="16">
        <v>3582.48</v>
      </c>
      <c r="C46" s="17">
        <v>3481.3</v>
      </c>
      <c r="D46" s="17">
        <v>3438.26</v>
      </c>
      <c r="E46" s="17">
        <v>3397.8</v>
      </c>
      <c r="F46" s="17">
        <v>3387.02</v>
      </c>
      <c r="G46" s="17">
        <v>3388.99</v>
      </c>
      <c r="H46" s="17">
        <v>3493.24</v>
      </c>
      <c r="I46" s="17">
        <v>3573.46</v>
      </c>
      <c r="J46" s="17">
        <v>3768.68</v>
      </c>
      <c r="K46" s="17">
        <v>3882.85</v>
      </c>
      <c r="L46" s="17">
        <v>3884.68</v>
      </c>
      <c r="M46" s="17">
        <v>3870.79</v>
      </c>
      <c r="N46" s="17">
        <v>3851.24</v>
      </c>
      <c r="O46" s="17">
        <v>3848.02</v>
      </c>
      <c r="P46" s="17">
        <v>3841.17</v>
      </c>
      <c r="Q46" s="17">
        <v>3841.27</v>
      </c>
      <c r="R46" s="17">
        <v>3842.44</v>
      </c>
      <c r="S46" s="17">
        <v>3849.91</v>
      </c>
      <c r="T46" s="17">
        <v>3860.7</v>
      </c>
      <c r="U46" s="17">
        <v>3862.69</v>
      </c>
      <c r="V46" s="17">
        <v>3850.59</v>
      </c>
      <c r="W46" s="17">
        <v>3838.81</v>
      </c>
      <c r="X46" s="17">
        <v>3812.16</v>
      </c>
      <c r="Y46" s="18">
        <v>3748.35</v>
      </c>
    </row>
    <row r="47" spans="1:25" ht="15">
      <c r="A47" s="15" t="str">
        <f t="shared" si="0"/>
        <v>08.02.2023</v>
      </c>
      <c r="B47" s="16">
        <v>3601.96</v>
      </c>
      <c r="C47" s="17">
        <v>3485.66</v>
      </c>
      <c r="D47" s="17">
        <v>3446.61</v>
      </c>
      <c r="E47" s="17">
        <v>3439.37</v>
      </c>
      <c r="F47" s="17">
        <v>3412.71</v>
      </c>
      <c r="G47" s="17">
        <v>3448.68</v>
      </c>
      <c r="H47" s="17">
        <v>3518.55</v>
      </c>
      <c r="I47" s="17">
        <v>3605.51</v>
      </c>
      <c r="J47" s="17">
        <v>3818.11</v>
      </c>
      <c r="K47" s="17">
        <v>3886.45</v>
      </c>
      <c r="L47" s="17">
        <v>3896.18</v>
      </c>
      <c r="M47" s="17">
        <v>3886.23</v>
      </c>
      <c r="N47" s="17">
        <v>3863.98</v>
      </c>
      <c r="O47" s="17">
        <v>3865.42</v>
      </c>
      <c r="P47" s="17">
        <v>3858.37</v>
      </c>
      <c r="Q47" s="17">
        <v>3863.87</v>
      </c>
      <c r="R47" s="17">
        <v>3870.66</v>
      </c>
      <c r="S47" s="17">
        <v>3876.31</v>
      </c>
      <c r="T47" s="17">
        <v>3885.22</v>
      </c>
      <c r="U47" s="17">
        <v>3873.19</v>
      </c>
      <c r="V47" s="17">
        <v>3852.3</v>
      </c>
      <c r="W47" s="17">
        <v>3840.51</v>
      </c>
      <c r="X47" s="17">
        <v>3817.16</v>
      </c>
      <c r="Y47" s="18">
        <v>3771.96</v>
      </c>
    </row>
    <row r="48" spans="1:25" ht="15">
      <c r="A48" s="15" t="str">
        <f t="shared" si="0"/>
        <v>09.02.2023</v>
      </c>
      <c r="B48" s="16">
        <v>3642.37</v>
      </c>
      <c r="C48" s="17">
        <v>3529.72</v>
      </c>
      <c r="D48" s="17">
        <v>3459.16</v>
      </c>
      <c r="E48" s="17">
        <v>3442.62</v>
      </c>
      <c r="F48" s="17">
        <v>3454.2</v>
      </c>
      <c r="G48" s="17">
        <v>3481.49</v>
      </c>
      <c r="H48" s="17">
        <v>3547.58</v>
      </c>
      <c r="I48" s="17">
        <v>3642.65</v>
      </c>
      <c r="J48" s="17">
        <v>3844.46</v>
      </c>
      <c r="K48" s="17">
        <v>3942.43</v>
      </c>
      <c r="L48" s="17">
        <v>3983.26</v>
      </c>
      <c r="M48" s="17">
        <v>3975.98</v>
      </c>
      <c r="N48" s="17">
        <v>3955.9</v>
      </c>
      <c r="O48" s="17">
        <v>3959.14</v>
      </c>
      <c r="P48" s="17">
        <v>3948.52</v>
      </c>
      <c r="Q48" s="17">
        <v>3926.08</v>
      </c>
      <c r="R48" s="17">
        <v>3935.34</v>
      </c>
      <c r="S48" s="17">
        <v>3936.5</v>
      </c>
      <c r="T48" s="17">
        <v>3950.51</v>
      </c>
      <c r="U48" s="17">
        <v>3944.53</v>
      </c>
      <c r="V48" s="17">
        <v>3919.85</v>
      </c>
      <c r="W48" s="17">
        <v>3911.1</v>
      </c>
      <c r="X48" s="17">
        <v>3875.85</v>
      </c>
      <c r="Y48" s="18">
        <v>3816.58</v>
      </c>
    </row>
    <row r="49" spans="1:25" ht="15">
      <c r="A49" s="15" t="str">
        <f t="shared" si="0"/>
        <v>10.02.2023</v>
      </c>
      <c r="B49" s="16">
        <v>3739.98</v>
      </c>
      <c r="C49" s="17">
        <v>3550.1</v>
      </c>
      <c r="D49" s="17">
        <v>3530.88</v>
      </c>
      <c r="E49" s="17">
        <v>3513.94</v>
      </c>
      <c r="F49" s="17">
        <v>3509.47</v>
      </c>
      <c r="G49" s="17">
        <v>3528.08</v>
      </c>
      <c r="H49" s="17">
        <v>3603.04</v>
      </c>
      <c r="I49" s="17">
        <v>3694.31</v>
      </c>
      <c r="J49" s="17">
        <v>3912.55</v>
      </c>
      <c r="K49" s="17">
        <v>3940.13</v>
      </c>
      <c r="L49" s="17">
        <v>3941.02</v>
      </c>
      <c r="M49" s="17">
        <v>3937.47</v>
      </c>
      <c r="N49" s="17">
        <v>3934.69</v>
      </c>
      <c r="O49" s="17">
        <v>3937.97</v>
      </c>
      <c r="P49" s="17">
        <v>3938.33</v>
      </c>
      <c r="Q49" s="17">
        <v>3936.31</v>
      </c>
      <c r="R49" s="17">
        <v>3933.89</v>
      </c>
      <c r="S49" s="17">
        <v>3936.58</v>
      </c>
      <c r="T49" s="17">
        <v>3939.8</v>
      </c>
      <c r="U49" s="17">
        <v>3937.83</v>
      </c>
      <c r="V49" s="17">
        <v>3933.52</v>
      </c>
      <c r="W49" s="17">
        <v>3931.57</v>
      </c>
      <c r="X49" s="17">
        <v>3854.21</v>
      </c>
      <c r="Y49" s="18">
        <v>3825.61</v>
      </c>
    </row>
    <row r="50" spans="1:25" ht="15">
      <c r="A50" s="15" t="str">
        <f t="shared" si="0"/>
        <v>11.02.2023</v>
      </c>
      <c r="B50" s="16">
        <v>3758.34</v>
      </c>
      <c r="C50" s="17">
        <v>3658.22</v>
      </c>
      <c r="D50" s="17">
        <v>3598.87</v>
      </c>
      <c r="E50" s="17">
        <v>3584.87</v>
      </c>
      <c r="F50" s="17">
        <v>3574.73</v>
      </c>
      <c r="G50" s="17">
        <v>3559.42</v>
      </c>
      <c r="H50" s="17">
        <v>3594.32</v>
      </c>
      <c r="I50" s="17">
        <v>3619.14</v>
      </c>
      <c r="J50" s="17">
        <v>3694.65</v>
      </c>
      <c r="K50" s="17">
        <v>3872.27</v>
      </c>
      <c r="L50" s="17">
        <v>3921.91</v>
      </c>
      <c r="M50" s="17">
        <v>3971.44</v>
      </c>
      <c r="N50" s="17">
        <v>3970.13</v>
      </c>
      <c r="O50" s="17">
        <v>3967.67</v>
      </c>
      <c r="P50" s="17">
        <v>3959.17</v>
      </c>
      <c r="Q50" s="17">
        <v>3953</v>
      </c>
      <c r="R50" s="17">
        <v>3960.65</v>
      </c>
      <c r="S50" s="17">
        <v>3965.76</v>
      </c>
      <c r="T50" s="17">
        <v>3976.86</v>
      </c>
      <c r="U50" s="17">
        <v>3964.44</v>
      </c>
      <c r="V50" s="17">
        <v>3946.54</v>
      </c>
      <c r="W50" s="17">
        <v>3938.1</v>
      </c>
      <c r="X50" s="17">
        <v>3908.56</v>
      </c>
      <c r="Y50" s="18">
        <v>3834.43</v>
      </c>
    </row>
    <row r="51" spans="1:25" ht="15">
      <c r="A51" s="15" t="str">
        <f t="shared" si="0"/>
        <v>12.02.2023</v>
      </c>
      <c r="B51" s="16">
        <v>3770.43</v>
      </c>
      <c r="C51" s="17">
        <v>3703.41</v>
      </c>
      <c r="D51" s="17">
        <v>3578.23</v>
      </c>
      <c r="E51" s="17">
        <v>3556.11</v>
      </c>
      <c r="F51" s="17">
        <v>3552.12</v>
      </c>
      <c r="G51" s="17">
        <v>3547.63</v>
      </c>
      <c r="H51" s="17">
        <v>3555.47</v>
      </c>
      <c r="I51" s="17">
        <v>3579.18</v>
      </c>
      <c r="J51" s="17">
        <v>3604.25</v>
      </c>
      <c r="K51" s="17">
        <v>3711.79</v>
      </c>
      <c r="L51" s="17">
        <v>3862.44</v>
      </c>
      <c r="M51" s="17">
        <v>3918.27</v>
      </c>
      <c r="N51" s="17">
        <v>3919.81</v>
      </c>
      <c r="O51" s="17">
        <v>3919.53</v>
      </c>
      <c r="P51" s="17">
        <v>3914.98</v>
      </c>
      <c r="Q51" s="17">
        <v>3915.79</v>
      </c>
      <c r="R51" s="17">
        <v>3917.27</v>
      </c>
      <c r="S51" s="17">
        <v>3929.52</v>
      </c>
      <c r="T51" s="17">
        <v>3945.6</v>
      </c>
      <c r="U51" s="17">
        <v>3936.27</v>
      </c>
      <c r="V51" s="17">
        <v>3924.43</v>
      </c>
      <c r="W51" s="17">
        <v>3912.54</v>
      </c>
      <c r="X51" s="17">
        <v>3889.88</v>
      </c>
      <c r="Y51" s="18">
        <v>3835.47</v>
      </c>
    </row>
    <row r="52" spans="1:25" ht="15">
      <c r="A52" s="15" t="str">
        <f t="shared" si="0"/>
        <v>13.02.2023</v>
      </c>
      <c r="B52" s="16">
        <v>3773.5</v>
      </c>
      <c r="C52" s="17">
        <v>3631.92</v>
      </c>
      <c r="D52" s="17">
        <v>3560.87</v>
      </c>
      <c r="E52" s="17">
        <v>3550.51</v>
      </c>
      <c r="F52" s="17">
        <v>3529.07</v>
      </c>
      <c r="G52" s="17">
        <v>3523.43</v>
      </c>
      <c r="H52" s="17">
        <v>3605.08</v>
      </c>
      <c r="I52" s="17">
        <v>3712.21</v>
      </c>
      <c r="J52" s="17">
        <v>3914.92</v>
      </c>
      <c r="K52" s="17">
        <v>3968.75</v>
      </c>
      <c r="L52" s="17">
        <v>3993.21</v>
      </c>
      <c r="M52" s="17">
        <v>3977.53</v>
      </c>
      <c r="N52" s="17">
        <v>3966.29</v>
      </c>
      <c r="O52" s="17">
        <v>3971.4</v>
      </c>
      <c r="P52" s="17">
        <v>4053.04</v>
      </c>
      <c r="Q52" s="17">
        <v>3967.58</v>
      </c>
      <c r="R52" s="17">
        <v>3967.47</v>
      </c>
      <c r="S52" s="17">
        <v>3968.73</v>
      </c>
      <c r="T52" s="17">
        <v>3970.46</v>
      </c>
      <c r="U52" s="17">
        <v>3970.32</v>
      </c>
      <c r="V52" s="17">
        <v>3969.91</v>
      </c>
      <c r="W52" s="17">
        <v>3966.6</v>
      </c>
      <c r="X52" s="17">
        <v>3962.8</v>
      </c>
      <c r="Y52" s="18">
        <v>3825.8</v>
      </c>
    </row>
    <row r="53" spans="1:25" ht="15">
      <c r="A53" s="15" t="str">
        <f t="shared" si="0"/>
        <v>14.02.2023</v>
      </c>
      <c r="B53" s="16">
        <v>3761.26</v>
      </c>
      <c r="C53" s="17">
        <v>3636.72</v>
      </c>
      <c r="D53" s="17">
        <v>3565.37</v>
      </c>
      <c r="E53" s="17">
        <v>3543.61</v>
      </c>
      <c r="F53" s="17">
        <v>3525.5</v>
      </c>
      <c r="G53" s="17">
        <v>3526.97</v>
      </c>
      <c r="H53" s="17">
        <v>3596.31</v>
      </c>
      <c r="I53" s="17">
        <v>3680.9</v>
      </c>
      <c r="J53" s="17">
        <v>3888.92</v>
      </c>
      <c r="K53" s="17">
        <v>3913.24</v>
      </c>
      <c r="L53" s="17">
        <v>3905.32</v>
      </c>
      <c r="M53" s="17">
        <v>3903.05</v>
      </c>
      <c r="N53" s="17">
        <v>3917.92</v>
      </c>
      <c r="O53" s="17">
        <v>3934.76</v>
      </c>
      <c r="P53" s="17">
        <v>3925.68</v>
      </c>
      <c r="Q53" s="17">
        <v>3876.35</v>
      </c>
      <c r="R53" s="17">
        <v>3873.17</v>
      </c>
      <c r="S53" s="17">
        <v>3867.98</v>
      </c>
      <c r="T53" s="17">
        <v>3904.14</v>
      </c>
      <c r="U53" s="17">
        <v>3897.08</v>
      </c>
      <c r="V53" s="17">
        <v>3830.79</v>
      </c>
      <c r="W53" s="17">
        <v>3822.61</v>
      </c>
      <c r="X53" s="17">
        <v>3799.07</v>
      </c>
      <c r="Y53" s="18">
        <v>3755.26</v>
      </c>
    </row>
    <row r="54" spans="1:25" ht="15">
      <c r="A54" s="15" t="str">
        <f t="shared" si="0"/>
        <v>15.02.2023</v>
      </c>
      <c r="B54" s="16">
        <v>3674.58</v>
      </c>
      <c r="C54" s="17">
        <v>3609.33</v>
      </c>
      <c r="D54" s="17">
        <v>3514.06</v>
      </c>
      <c r="E54" s="17">
        <v>3484.05</v>
      </c>
      <c r="F54" s="17">
        <v>3476.78</v>
      </c>
      <c r="G54" s="17">
        <v>3496.37</v>
      </c>
      <c r="H54" s="17">
        <v>3568.87</v>
      </c>
      <c r="I54" s="17">
        <v>3655.25</v>
      </c>
      <c r="J54" s="17">
        <v>3841.43</v>
      </c>
      <c r="K54" s="17">
        <v>3843.44</v>
      </c>
      <c r="L54" s="17">
        <v>3843.36</v>
      </c>
      <c r="M54" s="17">
        <v>3839.14</v>
      </c>
      <c r="N54" s="17">
        <v>3832.09</v>
      </c>
      <c r="O54" s="17">
        <v>3828.65</v>
      </c>
      <c r="P54" s="17">
        <v>3827.8</v>
      </c>
      <c r="Q54" s="17">
        <v>3823</v>
      </c>
      <c r="R54" s="17">
        <v>3832.04</v>
      </c>
      <c r="S54" s="17">
        <v>3839.49</v>
      </c>
      <c r="T54" s="17">
        <v>3851.85</v>
      </c>
      <c r="U54" s="17">
        <v>3851.11</v>
      </c>
      <c r="V54" s="17">
        <v>3846.27</v>
      </c>
      <c r="W54" s="17">
        <v>3839.84</v>
      </c>
      <c r="X54" s="17">
        <v>3824.79</v>
      </c>
      <c r="Y54" s="18">
        <v>3772.58</v>
      </c>
    </row>
    <row r="55" spans="1:25" ht="15">
      <c r="A55" s="15" t="str">
        <f t="shared" si="0"/>
        <v>16.02.2023</v>
      </c>
      <c r="B55" s="16">
        <v>3746.38</v>
      </c>
      <c r="C55" s="17">
        <v>3627.18</v>
      </c>
      <c r="D55" s="17">
        <v>3550.68</v>
      </c>
      <c r="E55" s="17">
        <v>3518.86</v>
      </c>
      <c r="F55" s="17">
        <v>3510.05</v>
      </c>
      <c r="G55" s="17">
        <v>3535.93</v>
      </c>
      <c r="H55" s="17">
        <v>3612.14</v>
      </c>
      <c r="I55" s="17">
        <v>3715.52</v>
      </c>
      <c r="J55" s="17">
        <v>3863.45</v>
      </c>
      <c r="K55" s="17">
        <v>3859.6</v>
      </c>
      <c r="L55" s="17">
        <v>3870.09</v>
      </c>
      <c r="M55" s="17">
        <v>3855.15</v>
      </c>
      <c r="N55" s="17">
        <v>3843.91</v>
      </c>
      <c r="O55" s="17">
        <v>3846.35</v>
      </c>
      <c r="P55" s="17">
        <v>3841.49</v>
      </c>
      <c r="Q55" s="17">
        <v>3835.7</v>
      </c>
      <c r="R55" s="17">
        <v>3839.51</v>
      </c>
      <c r="S55" s="17">
        <v>3845.68</v>
      </c>
      <c r="T55" s="17">
        <v>3856.88</v>
      </c>
      <c r="U55" s="17">
        <v>3854.92</v>
      </c>
      <c r="V55" s="17">
        <v>3841</v>
      </c>
      <c r="W55" s="17">
        <v>3834.85</v>
      </c>
      <c r="X55" s="17">
        <v>3802.18</v>
      </c>
      <c r="Y55" s="18">
        <v>3767.68</v>
      </c>
    </row>
    <row r="56" spans="1:25" ht="15">
      <c r="A56" s="15" t="str">
        <f t="shared" si="0"/>
        <v>17.02.2023</v>
      </c>
      <c r="B56" s="16">
        <v>3755.61</v>
      </c>
      <c r="C56" s="17">
        <v>3609.71</v>
      </c>
      <c r="D56" s="17">
        <v>3568.23</v>
      </c>
      <c r="E56" s="17">
        <v>3506.02</v>
      </c>
      <c r="F56" s="17">
        <v>3494.63</v>
      </c>
      <c r="G56" s="17">
        <v>3523.05</v>
      </c>
      <c r="H56" s="17">
        <v>3610.6</v>
      </c>
      <c r="I56" s="17">
        <v>3750.7</v>
      </c>
      <c r="J56" s="17">
        <v>3862.17</v>
      </c>
      <c r="K56" s="17">
        <v>3870.78</v>
      </c>
      <c r="L56" s="17">
        <v>3871.29</v>
      </c>
      <c r="M56" s="17">
        <v>3860.62</v>
      </c>
      <c r="N56" s="17">
        <v>3865.17</v>
      </c>
      <c r="O56" s="17">
        <v>3861.25</v>
      </c>
      <c r="P56" s="17">
        <v>3853.18</v>
      </c>
      <c r="Q56" s="17">
        <v>3850.22</v>
      </c>
      <c r="R56" s="17">
        <v>3854.89</v>
      </c>
      <c r="S56" s="17">
        <v>3862.98</v>
      </c>
      <c r="T56" s="17">
        <v>3875.61</v>
      </c>
      <c r="U56" s="17">
        <v>3864.34</v>
      </c>
      <c r="V56" s="17">
        <v>3854.67</v>
      </c>
      <c r="W56" s="17">
        <v>3846.85</v>
      </c>
      <c r="X56" s="17">
        <v>3840.22</v>
      </c>
      <c r="Y56" s="18">
        <v>3780.98</v>
      </c>
    </row>
    <row r="57" spans="1:25" ht="15">
      <c r="A57" s="15" t="str">
        <f t="shared" si="0"/>
        <v>18.02.2023</v>
      </c>
      <c r="B57" s="16">
        <v>3819.86</v>
      </c>
      <c r="C57" s="17">
        <v>3757.1</v>
      </c>
      <c r="D57" s="17">
        <v>3768.79</v>
      </c>
      <c r="E57" s="17">
        <v>3631.6</v>
      </c>
      <c r="F57" s="17">
        <v>3610.56</v>
      </c>
      <c r="G57" s="17">
        <v>3610.76</v>
      </c>
      <c r="H57" s="17">
        <v>3646.46</v>
      </c>
      <c r="I57" s="17">
        <v>3743.21</v>
      </c>
      <c r="J57" s="17">
        <v>3852.57</v>
      </c>
      <c r="K57" s="17">
        <v>3938.03</v>
      </c>
      <c r="L57" s="17">
        <v>3962.15</v>
      </c>
      <c r="M57" s="17">
        <v>3973.04</v>
      </c>
      <c r="N57" s="17">
        <v>3958.37</v>
      </c>
      <c r="O57" s="17">
        <v>3956.4</v>
      </c>
      <c r="P57" s="17">
        <v>3955.05</v>
      </c>
      <c r="Q57" s="17">
        <v>3948.72</v>
      </c>
      <c r="R57" s="17">
        <v>3958.53</v>
      </c>
      <c r="S57" s="17">
        <v>3969.56</v>
      </c>
      <c r="T57" s="17">
        <v>3979.11</v>
      </c>
      <c r="U57" s="17">
        <v>3967.37</v>
      </c>
      <c r="V57" s="17">
        <v>3947.81</v>
      </c>
      <c r="W57" s="17">
        <v>3937.58</v>
      </c>
      <c r="X57" s="17">
        <v>3933.17</v>
      </c>
      <c r="Y57" s="18">
        <v>3899.2</v>
      </c>
    </row>
    <row r="58" spans="1:25" ht="15">
      <c r="A58" s="15" t="str">
        <f t="shared" si="0"/>
        <v>19.02.2023</v>
      </c>
      <c r="B58" s="16">
        <v>3827.75</v>
      </c>
      <c r="C58" s="17">
        <v>3773.9</v>
      </c>
      <c r="D58" s="17">
        <v>3663.75</v>
      </c>
      <c r="E58" s="17">
        <v>3621.02</v>
      </c>
      <c r="F58" s="17">
        <v>3609.19</v>
      </c>
      <c r="G58" s="17">
        <v>3601.51</v>
      </c>
      <c r="H58" s="17">
        <v>3626.12</v>
      </c>
      <c r="I58" s="17">
        <v>3667.09</v>
      </c>
      <c r="J58" s="17">
        <v>3688.28</v>
      </c>
      <c r="K58" s="17">
        <v>3830.08</v>
      </c>
      <c r="L58" s="17">
        <v>3938.86</v>
      </c>
      <c r="M58" s="17">
        <v>3943.9</v>
      </c>
      <c r="N58" s="17">
        <v>3945.25</v>
      </c>
      <c r="O58" s="17">
        <v>3950.64</v>
      </c>
      <c r="P58" s="17">
        <v>3944.89</v>
      </c>
      <c r="Q58" s="17">
        <v>3940.13</v>
      </c>
      <c r="R58" s="17">
        <v>3946.27</v>
      </c>
      <c r="S58" s="17">
        <v>3959.88</v>
      </c>
      <c r="T58" s="17">
        <v>3977.77</v>
      </c>
      <c r="U58" s="17">
        <v>3974.69</v>
      </c>
      <c r="V58" s="17">
        <v>3971.38</v>
      </c>
      <c r="W58" s="17">
        <v>3963.39</v>
      </c>
      <c r="X58" s="17">
        <v>3938.87</v>
      </c>
      <c r="Y58" s="18">
        <v>3909.26</v>
      </c>
    </row>
    <row r="59" spans="1:25" ht="15">
      <c r="A59" s="15" t="str">
        <f t="shared" si="0"/>
        <v>20.02.2023</v>
      </c>
      <c r="B59" s="16">
        <v>3842.38</v>
      </c>
      <c r="C59" s="17">
        <v>3796.65</v>
      </c>
      <c r="D59" s="17">
        <v>3649.82</v>
      </c>
      <c r="E59" s="17">
        <v>3627.71</v>
      </c>
      <c r="F59" s="17">
        <v>3610.59</v>
      </c>
      <c r="G59" s="17">
        <v>3630.21</v>
      </c>
      <c r="H59" s="17">
        <v>3721.69</v>
      </c>
      <c r="I59" s="17">
        <v>3846.95</v>
      </c>
      <c r="J59" s="17">
        <v>3963</v>
      </c>
      <c r="K59" s="17">
        <v>4025.96</v>
      </c>
      <c r="L59" s="17">
        <v>4046.18</v>
      </c>
      <c r="M59" s="17">
        <v>4041.8</v>
      </c>
      <c r="N59" s="17">
        <v>4022.87</v>
      </c>
      <c r="O59" s="17">
        <v>4036.06</v>
      </c>
      <c r="P59" s="17">
        <v>4012.92</v>
      </c>
      <c r="Q59" s="17">
        <v>4001.81</v>
      </c>
      <c r="R59" s="17">
        <v>3997.82</v>
      </c>
      <c r="S59" s="17">
        <v>3997.89</v>
      </c>
      <c r="T59" s="17">
        <v>3993.14</v>
      </c>
      <c r="U59" s="17">
        <v>3990</v>
      </c>
      <c r="V59" s="17">
        <v>3970.77</v>
      </c>
      <c r="W59" s="17">
        <v>3951.54</v>
      </c>
      <c r="X59" s="17">
        <v>3933.13</v>
      </c>
      <c r="Y59" s="18">
        <v>3872.76</v>
      </c>
    </row>
    <row r="60" spans="1:25" ht="15">
      <c r="A60" s="15" t="str">
        <f t="shared" si="0"/>
        <v>21.02.2023</v>
      </c>
      <c r="B60" s="16">
        <v>3799.3</v>
      </c>
      <c r="C60" s="17">
        <v>3653.48</v>
      </c>
      <c r="D60" s="17">
        <v>3561.28</v>
      </c>
      <c r="E60" s="17">
        <v>3521.35</v>
      </c>
      <c r="F60" s="17">
        <v>3501.01</v>
      </c>
      <c r="G60" s="17">
        <v>3511.28</v>
      </c>
      <c r="H60" s="17">
        <v>3570.36</v>
      </c>
      <c r="I60" s="17">
        <v>3660.53</v>
      </c>
      <c r="J60" s="17">
        <v>3832.55</v>
      </c>
      <c r="K60" s="17">
        <v>3881.23</v>
      </c>
      <c r="L60" s="17">
        <v>3897.54</v>
      </c>
      <c r="M60" s="17">
        <v>3891.84</v>
      </c>
      <c r="N60" s="17">
        <v>3885.88</v>
      </c>
      <c r="O60" s="17">
        <v>3885.82</v>
      </c>
      <c r="P60" s="17">
        <v>3881.46</v>
      </c>
      <c r="Q60" s="17">
        <v>3876.14</v>
      </c>
      <c r="R60" s="17">
        <v>3881.68</v>
      </c>
      <c r="S60" s="17">
        <v>3881.24</v>
      </c>
      <c r="T60" s="17">
        <v>3882.49</v>
      </c>
      <c r="U60" s="17">
        <v>3884.11</v>
      </c>
      <c r="V60" s="17">
        <v>3850.67</v>
      </c>
      <c r="W60" s="17">
        <v>3847.47</v>
      </c>
      <c r="X60" s="17">
        <v>3830.52</v>
      </c>
      <c r="Y60" s="18">
        <v>3814.81</v>
      </c>
    </row>
    <row r="61" spans="1:25" ht="15">
      <c r="A61" s="15" t="str">
        <f t="shared" si="0"/>
        <v>22.02.2023</v>
      </c>
      <c r="B61" s="16">
        <v>3761.3</v>
      </c>
      <c r="C61" s="17">
        <v>3632.73</v>
      </c>
      <c r="D61" s="17">
        <v>3608.2</v>
      </c>
      <c r="E61" s="17">
        <v>3551.64</v>
      </c>
      <c r="F61" s="17">
        <v>3555.58</v>
      </c>
      <c r="G61" s="17">
        <v>3571.75</v>
      </c>
      <c r="H61" s="17">
        <v>3658.09</v>
      </c>
      <c r="I61" s="17">
        <v>3755.07</v>
      </c>
      <c r="J61" s="17">
        <v>3910.78</v>
      </c>
      <c r="K61" s="17">
        <v>3943.34</v>
      </c>
      <c r="L61" s="17">
        <v>3941.49</v>
      </c>
      <c r="M61" s="17">
        <v>3934.89</v>
      </c>
      <c r="N61" s="17">
        <v>3903.25</v>
      </c>
      <c r="O61" s="17">
        <v>3906.82</v>
      </c>
      <c r="P61" s="17">
        <v>3891.23</v>
      </c>
      <c r="Q61" s="17">
        <v>3878.69</v>
      </c>
      <c r="R61" s="17">
        <v>3887.45</v>
      </c>
      <c r="S61" s="17">
        <v>3916.26</v>
      </c>
      <c r="T61" s="17">
        <v>3930.87</v>
      </c>
      <c r="U61" s="17">
        <v>3931.04</v>
      </c>
      <c r="V61" s="17">
        <v>3929.54</v>
      </c>
      <c r="W61" s="17">
        <v>3922.96</v>
      </c>
      <c r="X61" s="17">
        <v>3882.16</v>
      </c>
      <c r="Y61" s="18">
        <v>3831.8</v>
      </c>
    </row>
    <row r="62" spans="1:25" ht="15">
      <c r="A62" s="15" t="str">
        <f t="shared" si="0"/>
        <v>23.02.2023</v>
      </c>
      <c r="B62" s="16">
        <v>3812.31</v>
      </c>
      <c r="C62" s="17">
        <v>3781.48</v>
      </c>
      <c r="D62" s="17">
        <v>3767.11</v>
      </c>
      <c r="E62" s="17">
        <v>3656.85</v>
      </c>
      <c r="F62" s="17">
        <v>3635.35</v>
      </c>
      <c r="G62" s="17">
        <v>3635.41</v>
      </c>
      <c r="H62" s="17">
        <v>3664.23</v>
      </c>
      <c r="I62" s="17">
        <v>3697.94</v>
      </c>
      <c r="J62" s="17">
        <v>3796.58</v>
      </c>
      <c r="K62" s="17">
        <v>3849.15</v>
      </c>
      <c r="L62" s="17">
        <v>3913.79</v>
      </c>
      <c r="M62" s="17">
        <v>3937.25</v>
      </c>
      <c r="N62" s="17">
        <v>3934</v>
      </c>
      <c r="O62" s="17">
        <v>3930.67</v>
      </c>
      <c r="P62" s="17">
        <v>3922.83</v>
      </c>
      <c r="Q62" s="17">
        <v>3921.01</v>
      </c>
      <c r="R62" s="17">
        <v>3921.71</v>
      </c>
      <c r="S62" s="17">
        <v>3932.91</v>
      </c>
      <c r="T62" s="17">
        <v>3947.99</v>
      </c>
      <c r="U62" s="17">
        <v>3945.99</v>
      </c>
      <c r="V62" s="17">
        <v>3938.95</v>
      </c>
      <c r="W62" s="17">
        <v>3922.39</v>
      </c>
      <c r="X62" s="17">
        <v>3904.24</v>
      </c>
      <c r="Y62" s="18">
        <v>3852.82</v>
      </c>
    </row>
    <row r="63" spans="1:25" ht="15">
      <c r="A63" s="15" t="str">
        <f t="shared" si="0"/>
        <v>24.02.2023</v>
      </c>
      <c r="B63" s="16">
        <v>3796.64</v>
      </c>
      <c r="C63" s="17">
        <v>3763.99</v>
      </c>
      <c r="D63" s="17">
        <v>3775.85</v>
      </c>
      <c r="E63" s="17">
        <v>3704.45</v>
      </c>
      <c r="F63" s="17">
        <v>3664.41</v>
      </c>
      <c r="G63" s="17">
        <v>3642.29</v>
      </c>
      <c r="H63" s="17">
        <v>3672.53</v>
      </c>
      <c r="I63" s="17">
        <v>3722.37</v>
      </c>
      <c r="J63" s="17">
        <v>3814.07</v>
      </c>
      <c r="K63" s="17">
        <v>3891.85</v>
      </c>
      <c r="L63" s="17">
        <v>3950.77</v>
      </c>
      <c r="M63" s="17">
        <v>3978.56</v>
      </c>
      <c r="N63" s="17">
        <v>3969.33</v>
      </c>
      <c r="O63" s="17">
        <v>3961.62</v>
      </c>
      <c r="P63" s="17">
        <v>3957.47</v>
      </c>
      <c r="Q63" s="17">
        <v>3957.99</v>
      </c>
      <c r="R63" s="17">
        <v>3961.03</v>
      </c>
      <c r="S63" s="17">
        <v>3975.11</v>
      </c>
      <c r="T63" s="17">
        <v>3995.62</v>
      </c>
      <c r="U63" s="17">
        <v>3992.53</v>
      </c>
      <c r="V63" s="17">
        <v>3980.43</v>
      </c>
      <c r="W63" s="17">
        <v>3962.07</v>
      </c>
      <c r="X63" s="17">
        <v>3948.07</v>
      </c>
      <c r="Y63" s="18">
        <v>3916.16</v>
      </c>
    </row>
    <row r="64" spans="1:25" ht="15">
      <c r="A64" s="15" t="str">
        <f t="shared" si="0"/>
        <v>25.02.2023</v>
      </c>
      <c r="B64" s="16">
        <v>3813.17</v>
      </c>
      <c r="C64" s="17">
        <v>3796.18</v>
      </c>
      <c r="D64" s="17">
        <v>3792.28</v>
      </c>
      <c r="E64" s="17">
        <v>3657.01</v>
      </c>
      <c r="F64" s="17">
        <v>3628.41</v>
      </c>
      <c r="G64" s="17">
        <v>3612.96</v>
      </c>
      <c r="H64" s="17">
        <v>3655.9</v>
      </c>
      <c r="I64" s="17">
        <v>3717.12</v>
      </c>
      <c r="J64" s="17">
        <v>3822.96</v>
      </c>
      <c r="K64" s="17">
        <v>3898.28</v>
      </c>
      <c r="L64" s="17">
        <v>3985.48</v>
      </c>
      <c r="M64" s="17">
        <v>4021.98</v>
      </c>
      <c r="N64" s="17">
        <v>4065</v>
      </c>
      <c r="O64" s="17">
        <v>4059.34</v>
      </c>
      <c r="P64" s="17">
        <v>4051.67</v>
      </c>
      <c r="Q64" s="17">
        <v>4045.51</v>
      </c>
      <c r="R64" s="17">
        <v>4049.88</v>
      </c>
      <c r="S64" s="17">
        <v>4065.47</v>
      </c>
      <c r="T64" s="17">
        <v>4080.24</v>
      </c>
      <c r="U64" s="17">
        <v>4076.19</v>
      </c>
      <c r="V64" s="17">
        <v>4061.04</v>
      </c>
      <c r="W64" s="17">
        <v>4050.63</v>
      </c>
      <c r="X64" s="17">
        <v>4026.35</v>
      </c>
      <c r="Y64" s="18">
        <v>3955.16</v>
      </c>
    </row>
    <row r="65" spans="1:25" ht="15">
      <c r="A65" s="15" t="str">
        <f t="shared" si="0"/>
        <v>26.02.2023</v>
      </c>
      <c r="B65" s="16">
        <v>3856.76</v>
      </c>
      <c r="C65" s="17">
        <v>3826.97</v>
      </c>
      <c r="D65" s="17">
        <v>3751.21</v>
      </c>
      <c r="E65" s="17">
        <v>3635.52</v>
      </c>
      <c r="F65" s="17">
        <v>3613.05</v>
      </c>
      <c r="G65" s="17">
        <v>3604.18</v>
      </c>
      <c r="H65" s="17">
        <v>3623.71</v>
      </c>
      <c r="I65" s="17">
        <v>3629.05</v>
      </c>
      <c r="J65" s="17">
        <v>3696.87</v>
      </c>
      <c r="K65" s="17">
        <v>3839.37</v>
      </c>
      <c r="L65" s="17">
        <v>3926.91</v>
      </c>
      <c r="M65" s="17">
        <v>3953.48</v>
      </c>
      <c r="N65" s="17">
        <v>3951.74</v>
      </c>
      <c r="O65" s="17">
        <v>3947.97</v>
      </c>
      <c r="P65" s="17">
        <v>3944.05</v>
      </c>
      <c r="Q65" s="17">
        <v>3942.72</v>
      </c>
      <c r="R65" s="17">
        <v>3950.07</v>
      </c>
      <c r="S65" s="17">
        <v>3955.94</v>
      </c>
      <c r="T65" s="17">
        <v>3959.41</v>
      </c>
      <c r="U65" s="17">
        <v>3958.51</v>
      </c>
      <c r="V65" s="17">
        <v>3956.08</v>
      </c>
      <c r="W65" s="17">
        <v>3953.07</v>
      </c>
      <c r="X65" s="17">
        <v>3933.43</v>
      </c>
      <c r="Y65" s="18">
        <v>3863.41</v>
      </c>
    </row>
    <row r="66" spans="1:25" ht="15">
      <c r="A66" s="15" t="str">
        <f t="shared" si="0"/>
        <v>27.02.2023</v>
      </c>
      <c r="B66" s="16">
        <v>3831.81</v>
      </c>
      <c r="C66" s="17">
        <v>3782.68</v>
      </c>
      <c r="D66" s="17">
        <v>3613.5</v>
      </c>
      <c r="E66" s="17">
        <v>3591.69</v>
      </c>
      <c r="F66" s="17">
        <v>3567.8</v>
      </c>
      <c r="G66" s="17">
        <v>3577.41</v>
      </c>
      <c r="H66" s="17">
        <v>3656.44</v>
      </c>
      <c r="I66" s="17">
        <v>3817.49</v>
      </c>
      <c r="J66" s="17">
        <v>3952.82</v>
      </c>
      <c r="K66" s="17">
        <v>4041.17</v>
      </c>
      <c r="L66" s="17">
        <v>4048.34</v>
      </c>
      <c r="M66" s="17">
        <v>4045.09</v>
      </c>
      <c r="N66" s="17">
        <v>4028.17</v>
      </c>
      <c r="O66" s="17">
        <v>4037.97</v>
      </c>
      <c r="P66" s="17">
        <v>4025.71</v>
      </c>
      <c r="Q66" s="17">
        <v>4022.09</v>
      </c>
      <c r="R66" s="17">
        <v>4008.96</v>
      </c>
      <c r="S66" s="17">
        <v>4025.3</v>
      </c>
      <c r="T66" s="17">
        <v>4025.22</v>
      </c>
      <c r="U66" s="17">
        <v>4025.38</v>
      </c>
      <c r="V66" s="17">
        <v>4012.67</v>
      </c>
      <c r="W66" s="17">
        <v>3989.41</v>
      </c>
      <c r="X66" s="17">
        <v>3947.24</v>
      </c>
      <c r="Y66" s="18">
        <v>3741.08</v>
      </c>
    </row>
    <row r="67" spans="1:25" ht="15.75" thickBot="1">
      <c r="A67" s="20" t="str">
        <f t="shared" si="0"/>
        <v>28.02.2023</v>
      </c>
      <c r="B67" s="21">
        <v>3689.32</v>
      </c>
      <c r="C67" s="22">
        <v>3652.81</v>
      </c>
      <c r="D67" s="22">
        <v>3608.13</v>
      </c>
      <c r="E67" s="22">
        <v>3590.55</v>
      </c>
      <c r="F67" s="22">
        <v>3583.23</v>
      </c>
      <c r="G67" s="22">
        <v>3598.91</v>
      </c>
      <c r="H67" s="22">
        <v>3677.13</v>
      </c>
      <c r="I67" s="22">
        <v>3835.56</v>
      </c>
      <c r="J67" s="22">
        <v>3965.17</v>
      </c>
      <c r="K67" s="22">
        <v>4076.01</v>
      </c>
      <c r="L67" s="22">
        <v>4100.63</v>
      </c>
      <c r="M67" s="22">
        <v>4089.95</v>
      </c>
      <c r="N67" s="22">
        <v>4081.24</v>
      </c>
      <c r="O67" s="22">
        <v>4084.43</v>
      </c>
      <c r="P67" s="22">
        <v>4076.12</v>
      </c>
      <c r="Q67" s="22">
        <v>4048.7</v>
      </c>
      <c r="R67" s="22">
        <v>4054.55</v>
      </c>
      <c r="S67" s="22">
        <v>4055.52</v>
      </c>
      <c r="T67" s="22">
        <v>4059.7</v>
      </c>
      <c r="U67" s="22">
        <v>4060.36</v>
      </c>
      <c r="V67" s="22">
        <v>4052.96</v>
      </c>
      <c r="W67" s="22">
        <v>4026.28</v>
      </c>
      <c r="X67" s="22">
        <v>3976.96</v>
      </c>
      <c r="Y67" s="23">
        <v>3840.73</v>
      </c>
    </row>
    <row r="68" ht="9" customHeight="1" thickBot="1"/>
    <row r="69" spans="1:25" ht="16.5" customHeight="1" thickBot="1">
      <c r="A69" s="44" t="s">
        <v>4</v>
      </c>
      <c r="B69" s="46" t="s">
        <v>31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</row>
    <row r="70" spans="1:25" ht="24.75" customHeight="1" thickBot="1">
      <c r="A70" s="45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">
      <c r="A71" s="10" t="str">
        <f aca="true" t="shared" si="1" ref="A71:A98">A40</f>
        <v>01.02.2023</v>
      </c>
      <c r="B71" s="11">
        <v>4792.1</v>
      </c>
      <c r="C71" s="12">
        <v>4675.57</v>
      </c>
      <c r="D71" s="12">
        <v>4666.75</v>
      </c>
      <c r="E71" s="12">
        <v>4658.63</v>
      </c>
      <c r="F71" s="12">
        <v>4658.29</v>
      </c>
      <c r="G71" s="12">
        <v>4681.02</v>
      </c>
      <c r="H71" s="12">
        <v>4738.39</v>
      </c>
      <c r="I71" s="12">
        <v>4818.52</v>
      </c>
      <c r="J71" s="12">
        <v>5016.25</v>
      </c>
      <c r="K71" s="12">
        <v>5044.45</v>
      </c>
      <c r="L71" s="12">
        <v>5037.56</v>
      </c>
      <c r="M71" s="12">
        <v>5033.26</v>
      </c>
      <c r="N71" s="12">
        <v>5026.68</v>
      </c>
      <c r="O71" s="12">
        <v>5032.69</v>
      </c>
      <c r="P71" s="12">
        <v>5027.77</v>
      </c>
      <c r="Q71" s="12">
        <v>5038.58</v>
      </c>
      <c r="R71" s="12">
        <v>5034.64</v>
      </c>
      <c r="S71" s="12">
        <v>5038.48</v>
      </c>
      <c r="T71" s="12">
        <v>5037.34</v>
      </c>
      <c r="U71" s="12">
        <v>5031.7</v>
      </c>
      <c r="V71" s="12">
        <v>5026.08</v>
      </c>
      <c r="W71" s="12">
        <v>5019.33</v>
      </c>
      <c r="X71" s="12">
        <v>4990.12</v>
      </c>
      <c r="Y71" s="13">
        <v>4969.02</v>
      </c>
      <c r="Z71" s="14"/>
    </row>
    <row r="72" spans="1:25" ht="15">
      <c r="A72" s="15" t="str">
        <f t="shared" si="1"/>
        <v>02.02.2023</v>
      </c>
      <c r="B72" s="16">
        <v>4830.2</v>
      </c>
      <c r="C72" s="17">
        <v>4686.21</v>
      </c>
      <c r="D72" s="17">
        <v>4687.96</v>
      </c>
      <c r="E72" s="17">
        <v>4677.75</v>
      </c>
      <c r="F72" s="17">
        <v>4672.61</v>
      </c>
      <c r="G72" s="17">
        <v>4672.39</v>
      </c>
      <c r="H72" s="17">
        <v>4752.04</v>
      </c>
      <c r="I72" s="17">
        <v>4828.31</v>
      </c>
      <c r="J72" s="17">
        <v>4982.77</v>
      </c>
      <c r="K72" s="17">
        <v>5089.8</v>
      </c>
      <c r="L72" s="17">
        <v>5122.07</v>
      </c>
      <c r="M72" s="17">
        <v>5117.65</v>
      </c>
      <c r="N72" s="17">
        <v>5095.03</v>
      </c>
      <c r="O72" s="17">
        <v>5118.68</v>
      </c>
      <c r="P72" s="17">
        <v>5107.53</v>
      </c>
      <c r="Q72" s="17">
        <v>5084.8</v>
      </c>
      <c r="R72" s="17">
        <v>5108.29</v>
      </c>
      <c r="S72" s="17">
        <v>5122.77</v>
      </c>
      <c r="T72" s="17">
        <v>5112.04</v>
      </c>
      <c r="U72" s="17">
        <v>5134.86</v>
      </c>
      <c r="V72" s="17">
        <v>5101.04</v>
      </c>
      <c r="W72" s="17">
        <v>5089.87</v>
      </c>
      <c r="X72" s="17">
        <v>5039.14</v>
      </c>
      <c r="Y72" s="18">
        <v>5010.39</v>
      </c>
    </row>
    <row r="73" spans="1:25" ht="15">
      <c r="A73" s="15" t="str">
        <f t="shared" si="1"/>
        <v>03.02.2023</v>
      </c>
      <c r="B73" s="16">
        <v>4834.25</v>
      </c>
      <c r="C73" s="17">
        <v>4728.92</v>
      </c>
      <c r="D73" s="17">
        <v>4768</v>
      </c>
      <c r="E73" s="17">
        <v>4758.5</v>
      </c>
      <c r="F73" s="17">
        <v>4737.59</v>
      </c>
      <c r="G73" s="17">
        <v>4753.03</v>
      </c>
      <c r="H73" s="17">
        <v>4841.39</v>
      </c>
      <c r="I73" s="17">
        <v>4984.61</v>
      </c>
      <c r="J73" s="17">
        <v>5106.93</v>
      </c>
      <c r="K73" s="17">
        <v>5211.34</v>
      </c>
      <c r="L73" s="17">
        <v>5259.07</v>
      </c>
      <c r="M73" s="17">
        <v>5247.11</v>
      </c>
      <c r="N73" s="17">
        <v>5223.45</v>
      </c>
      <c r="O73" s="17">
        <v>5209.55</v>
      </c>
      <c r="P73" s="17">
        <v>5199.02</v>
      </c>
      <c r="Q73" s="17">
        <v>5185.13</v>
      </c>
      <c r="R73" s="17">
        <v>5203.6</v>
      </c>
      <c r="S73" s="17">
        <v>5223.48</v>
      </c>
      <c r="T73" s="17">
        <v>5239.01</v>
      </c>
      <c r="U73" s="17">
        <v>5233.08</v>
      </c>
      <c r="V73" s="17">
        <v>5221.25</v>
      </c>
      <c r="W73" s="17">
        <v>5203.46</v>
      </c>
      <c r="X73" s="17">
        <v>5152.02</v>
      </c>
      <c r="Y73" s="18">
        <v>5082.35</v>
      </c>
    </row>
    <row r="74" spans="1:25" ht="15">
      <c r="A74" s="15" t="str">
        <f t="shared" si="1"/>
        <v>04.02.2023</v>
      </c>
      <c r="B74" s="16">
        <v>5024.61</v>
      </c>
      <c r="C74" s="17">
        <v>4928.52</v>
      </c>
      <c r="D74" s="17">
        <v>5027.54</v>
      </c>
      <c r="E74" s="17">
        <v>4989.23</v>
      </c>
      <c r="F74" s="17">
        <v>4917.17</v>
      </c>
      <c r="G74" s="17">
        <v>4902.08</v>
      </c>
      <c r="H74" s="17">
        <v>4981.05</v>
      </c>
      <c r="I74" s="17">
        <v>5010.87</v>
      </c>
      <c r="J74" s="17">
        <v>5099.25</v>
      </c>
      <c r="K74" s="17">
        <v>5175.81</v>
      </c>
      <c r="L74" s="17">
        <v>5312.16</v>
      </c>
      <c r="M74" s="17">
        <v>5343.33</v>
      </c>
      <c r="N74" s="17">
        <v>5339.66</v>
      </c>
      <c r="O74" s="17">
        <v>5336.9</v>
      </c>
      <c r="P74" s="17">
        <v>5326.2</v>
      </c>
      <c r="Q74" s="17">
        <v>5321.13</v>
      </c>
      <c r="R74" s="17">
        <v>5331.27</v>
      </c>
      <c r="S74" s="17">
        <v>5337.64</v>
      </c>
      <c r="T74" s="17">
        <v>5341.54</v>
      </c>
      <c r="U74" s="17">
        <v>5338.63</v>
      </c>
      <c r="V74" s="17">
        <v>5332.17</v>
      </c>
      <c r="W74" s="17">
        <v>5326.61</v>
      </c>
      <c r="X74" s="17">
        <v>5282.93</v>
      </c>
      <c r="Y74" s="18">
        <v>5160.82</v>
      </c>
    </row>
    <row r="75" spans="1:25" ht="15">
      <c r="A75" s="15" t="str">
        <f t="shared" si="1"/>
        <v>05.02.2023</v>
      </c>
      <c r="B75" s="16">
        <v>5045.85</v>
      </c>
      <c r="C75" s="17">
        <v>4994.53</v>
      </c>
      <c r="D75" s="17">
        <v>4836.94</v>
      </c>
      <c r="E75" s="17">
        <v>4798.15</v>
      </c>
      <c r="F75" s="17">
        <v>4766.94</v>
      </c>
      <c r="G75" s="17">
        <v>4756.52</v>
      </c>
      <c r="H75" s="17">
        <v>4802.1</v>
      </c>
      <c r="I75" s="17">
        <v>4827.79</v>
      </c>
      <c r="J75" s="17">
        <v>4879.11</v>
      </c>
      <c r="K75" s="17">
        <v>5006.37</v>
      </c>
      <c r="L75" s="17">
        <v>5102.08</v>
      </c>
      <c r="M75" s="17">
        <v>5160.98</v>
      </c>
      <c r="N75" s="17">
        <v>5163.01</v>
      </c>
      <c r="O75" s="17">
        <v>5163.81</v>
      </c>
      <c r="P75" s="17">
        <v>5163.08</v>
      </c>
      <c r="Q75" s="17">
        <v>5163.11</v>
      </c>
      <c r="R75" s="17">
        <v>5165.47</v>
      </c>
      <c r="S75" s="17">
        <v>5172.78</v>
      </c>
      <c r="T75" s="17">
        <v>5188.41</v>
      </c>
      <c r="U75" s="17">
        <v>5194.17</v>
      </c>
      <c r="V75" s="17">
        <v>5186.93</v>
      </c>
      <c r="W75" s="17">
        <v>5170.29</v>
      </c>
      <c r="X75" s="17">
        <v>5154.03</v>
      </c>
      <c r="Y75" s="18">
        <v>5087.99</v>
      </c>
    </row>
    <row r="76" spans="1:25" ht="15">
      <c r="A76" s="15" t="str">
        <f t="shared" si="1"/>
        <v>06.02.2023</v>
      </c>
      <c r="B76" s="16">
        <v>5016.2</v>
      </c>
      <c r="C76" s="17">
        <v>4807.77</v>
      </c>
      <c r="D76" s="17">
        <v>4732.56</v>
      </c>
      <c r="E76" s="17">
        <v>4694.58</v>
      </c>
      <c r="F76" s="17">
        <v>4680.69</v>
      </c>
      <c r="G76" s="17">
        <v>4667.96</v>
      </c>
      <c r="H76" s="17">
        <v>4724.01</v>
      </c>
      <c r="I76" s="17">
        <v>4799.25</v>
      </c>
      <c r="J76" s="17">
        <v>4981.34</v>
      </c>
      <c r="K76" s="17">
        <v>5078.99</v>
      </c>
      <c r="L76" s="17">
        <v>5067.74</v>
      </c>
      <c r="M76" s="17">
        <v>5105.42</v>
      </c>
      <c r="N76" s="17">
        <v>5095.73</v>
      </c>
      <c r="O76" s="17">
        <v>5099.43</v>
      </c>
      <c r="P76" s="17">
        <v>5081</v>
      </c>
      <c r="Q76" s="17">
        <v>5080.62</v>
      </c>
      <c r="R76" s="17">
        <v>5084.61</v>
      </c>
      <c r="S76" s="17">
        <v>5089.42</v>
      </c>
      <c r="T76" s="17">
        <v>5089.63</v>
      </c>
      <c r="U76" s="17">
        <v>5088.53</v>
      </c>
      <c r="V76" s="17">
        <v>5064.38</v>
      </c>
      <c r="W76" s="17">
        <v>5062.99</v>
      </c>
      <c r="X76" s="17">
        <v>5007.02</v>
      </c>
      <c r="Y76" s="18">
        <v>4943.37</v>
      </c>
    </row>
    <row r="77" spans="1:25" ht="15">
      <c r="A77" s="15" t="str">
        <f t="shared" si="1"/>
        <v>07.02.2023</v>
      </c>
      <c r="B77" s="16">
        <v>4765.78</v>
      </c>
      <c r="C77" s="17">
        <v>4664.6</v>
      </c>
      <c r="D77" s="17">
        <v>4621.56</v>
      </c>
      <c r="E77" s="17">
        <v>4581.1</v>
      </c>
      <c r="F77" s="17">
        <v>4570.32</v>
      </c>
      <c r="G77" s="17">
        <v>4572.29</v>
      </c>
      <c r="H77" s="17">
        <v>4676.54</v>
      </c>
      <c r="I77" s="17">
        <v>4756.76</v>
      </c>
      <c r="J77" s="17">
        <v>4951.98</v>
      </c>
      <c r="K77" s="17">
        <v>5066.15</v>
      </c>
      <c r="L77" s="17">
        <v>5067.98</v>
      </c>
      <c r="M77" s="17">
        <v>5054.09</v>
      </c>
      <c r="N77" s="17">
        <v>5034.54</v>
      </c>
      <c r="O77" s="17">
        <v>5031.32</v>
      </c>
      <c r="P77" s="17">
        <v>5024.47</v>
      </c>
      <c r="Q77" s="17">
        <v>5024.57</v>
      </c>
      <c r="R77" s="17">
        <v>5025.74</v>
      </c>
      <c r="S77" s="17">
        <v>5033.21</v>
      </c>
      <c r="T77" s="17">
        <v>5044</v>
      </c>
      <c r="U77" s="17">
        <v>5045.99</v>
      </c>
      <c r="V77" s="17">
        <v>5033.89</v>
      </c>
      <c r="W77" s="17">
        <v>5022.11</v>
      </c>
      <c r="X77" s="17">
        <v>4995.46</v>
      </c>
      <c r="Y77" s="18">
        <v>4931.65</v>
      </c>
    </row>
    <row r="78" spans="1:25" ht="15">
      <c r="A78" s="15" t="str">
        <f t="shared" si="1"/>
        <v>08.02.2023</v>
      </c>
      <c r="B78" s="16">
        <v>4785.26</v>
      </c>
      <c r="C78" s="17">
        <v>4668.96</v>
      </c>
      <c r="D78" s="17">
        <v>4629.91</v>
      </c>
      <c r="E78" s="17">
        <v>4622.67</v>
      </c>
      <c r="F78" s="17">
        <v>4596.01</v>
      </c>
      <c r="G78" s="17">
        <v>4631.98</v>
      </c>
      <c r="H78" s="17">
        <v>4701.85</v>
      </c>
      <c r="I78" s="17">
        <v>4788.81</v>
      </c>
      <c r="J78" s="17">
        <v>5001.41</v>
      </c>
      <c r="K78" s="17">
        <v>5069.75</v>
      </c>
      <c r="L78" s="17">
        <v>5079.48</v>
      </c>
      <c r="M78" s="17">
        <v>5069.53</v>
      </c>
      <c r="N78" s="17">
        <v>5047.28</v>
      </c>
      <c r="O78" s="17">
        <v>5048.72</v>
      </c>
      <c r="P78" s="17">
        <v>5041.67</v>
      </c>
      <c r="Q78" s="17">
        <v>5047.17</v>
      </c>
      <c r="R78" s="17">
        <v>5053.96</v>
      </c>
      <c r="S78" s="17">
        <v>5059.61</v>
      </c>
      <c r="T78" s="17">
        <v>5068.52</v>
      </c>
      <c r="U78" s="17">
        <v>5056.49</v>
      </c>
      <c r="V78" s="17">
        <v>5035.6</v>
      </c>
      <c r="W78" s="17">
        <v>5023.81</v>
      </c>
      <c r="X78" s="17">
        <v>5000.46</v>
      </c>
      <c r="Y78" s="18">
        <v>4955.26</v>
      </c>
    </row>
    <row r="79" spans="1:25" ht="15">
      <c r="A79" s="15" t="str">
        <f t="shared" si="1"/>
        <v>09.02.2023</v>
      </c>
      <c r="B79" s="16">
        <v>4825.67</v>
      </c>
      <c r="C79" s="17">
        <v>4713.02</v>
      </c>
      <c r="D79" s="17">
        <v>4642.46</v>
      </c>
      <c r="E79" s="17">
        <v>4625.92</v>
      </c>
      <c r="F79" s="17">
        <v>4637.5</v>
      </c>
      <c r="G79" s="17">
        <v>4664.79</v>
      </c>
      <c r="H79" s="17">
        <v>4730.88</v>
      </c>
      <c r="I79" s="17">
        <v>4825.95</v>
      </c>
      <c r="J79" s="17">
        <v>5027.76</v>
      </c>
      <c r="K79" s="17">
        <v>5125.73</v>
      </c>
      <c r="L79" s="17">
        <v>5166.56</v>
      </c>
      <c r="M79" s="17">
        <v>5159.28</v>
      </c>
      <c r="N79" s="17">
        <v>5139.2</v>
      </c>
      <c r="O79" s="17">
        <v>5142.44</v>
      </c>
      <c r="P79" s="17">
        <v>5131.82</v>
      </c>
      <c r="Q79" s="17">
        <v>5109.38</v>
      </c>
      <c r="R79" s="17">
        <v>5118.64</v>
      </c>
      <c r="S79" s="17">
        <v>5119.8</v>
      </c>
      <c r="T79" s="17">
        <v>5133.81</v>
      </c>
      <c r="U79" s="17">
        <v>5127.83</v>
      </c>
      <c r="V79" s="17">
        <v>5103.15</v>
      </c>
      <c r="W79" s="17">
        <v>5094.4</v>
      </c>
      <c r="X79" s="17">
        <v>5059.15</v>
      </c>
      <c r="Y79" s="18">
        <v>4999.88</v>
      </c>
    </row>
    <row r="80" spans="1:25" ht="15">
      <c r="A80" s="15" t="str">
        <f t="shared" si="1"/>
        <v>10.02.2023</v>
      </c>
      <c r="B80" s="16">
        <v>4923.28</v>
      </c>
      <c r="C80" s="17">
        <v>4733.4</v>
      </c>
      <c r="D80" s="17">
        <v>4714.18</v>
      </c>
      <c r="E80" s="17">
        <v>4697.24</v>
      </c>
      <c r="F80" s="17">
        <v>4692.77</v>
      </c>
      <c r="G80" s="17">
        <v>4711.38</v>
      </c>
      <c r="H80" s="17">
        <v>4786.34</v>
      </c>
      <c r="I80" s="17">
        <v>4877.61</v>
      </c>
      <c r="J80" s="17">
        <v>5095.85</v>
      </c>
      <c r="K80" s="17">
        <v>5123.43</v>
      </c>
      <c r="L80" s="17">
        <v>5124.32</v>
      </c>
      <c r="M80" s="17">
        <v>5120.77</v>
      </c>
      <c r="N80" s="17">
        <v>5117.99</v>
      </c>
      <c r="O80" s="17">
        <v>5121.27</v>
      </c>
      <c r="P80" s="17">
        <v>5121.63</v>
      </c>
      <c r="Q80" s="17">
        <v>5119.61</v>
      </c>
      <c r="R80" s="17">
        <v>5117.19</v>
      </c>
      <c r="S80" s="17">
        <v>5119.88</v>
      </c>
      <c r="T80" s="17">
        <v>5123.1</v>
      </c>
      <c r="U80" s="17">
        <v>5121.13</v>
      </c>
      <c r="V80" s="17">
        <v>5116.82</v>
      </c>
      <c r="W80" s="17">
        <v>5114.87</v>
      </c>
      <c r="X80" s="17">
        <v>5037.51</v>
      </c>
      <c r="Y80" s="18">
        <v>5008.91</v>
      </c>
    </row>
    <row r="81" spans="1:25" ht="15">
      <c r="A81" s="15" t="str">
        <f t="shared" si="1"/>
        <v>11.02.2023</v>
      </c>
      <c r="B81" s="16">
        <v>4941.64</v>
      </c>
      <c r="C81" s="17">
        <v>4841.52</v>
      </c>
      <c r="D81" s="17">
        <v>4782.17</v>
      </c>
      <c r="E81" s="17">
        <v>4768.17</v>
      </c>
      <c r="F81" s="17">
        <v>4758.03</v>
      </c>
      <c r="G81" s="17">
        <v>4742.72</v>
      </c>
      <c r="H81" s="17">
        <v>4777.62</v>
      </c>
      <c r="I81" s="17">
        <v>4802.44</v>
      </c>
      <c r="J81" s="17">
        <v>4877.95</v>
      </c>
      <c r="K81" s="17">
        <v>5055.57</v>
      </c>
      <c r="L81" s="17">
        <v>5105.21</v>
      </c>
      <c r="M81" s="17">
        <v>5154.74</v>
      </c>
      <c r="N81" s="17">
        <v>5153.43</v>
      </c>
      <c r="O81" s="17">
        <v>5150.97</v>
      </c>
      <c r="P81" s="17">
        <v>5142.47</v>
      </c>
      <c r="Q81" s="17">
        <v>5136.3</v>
      </c>
      <c r="R81" s="17">
        <v>5143.95</v>
      </c>
      <c r="S81" s="17">
        <v>5149.06</v>
      </c>
      <c r="T81" s="17">
        <v>5160.16</v>
      </c>
      <c r="U81" s="17">
        <v>5147.74</v>
      </c>
      <c r="V81" s="17">
        <v>5129.84</v>
      </c>
      <c r="W81" s="17">
        <v>5121.4</v>
      </c>
      <c r="X81" s="17">
        <v>5091.86</v>
      </c>
      <c r="Y81" s="18">
        <v>5017.73</v>
      </c>
    </row>
    <row r="82" spans="1:25" ht="15">
      <c r="A82" s="15" t="str">
        <f t="shared" si="1"/>
        <v>12.02.2023</v>
      </c>
      <c r="B82" s="16">
        <v>4953.73</v>
      </c>
      <c r="C82" s="17">
        <v>4886.71</v>
      </c>
      <c r="D82" s="17">
        <v>4761.53</v>
      </c>
      <c r="E82" s="17">
        <v>4739.41</v>
      </c>
      <c r="F82" s="17">
        <v>4735.42</v>
      </c>
      <c r="G82" s="17">
        <v>4730.93</v>
      </c>
      <c r="H82" s="17">
        <v>4738.77</v>
      </c>
      <c r="I82" s="17">
        <v>4762.48</v>
      </c>
      <c r="J82" s="17">
        <v>4787.55</v>
      </c>
      <c r="K82" s="17">
        <v>4895.09</v>
      </c>
      <c r="L82" s="17">
        <v>5045.74</v>
      </c>
      <c r="M82" s="17">
        <v>5101.57</v>
      </c>
      <c r="N82" s="17">
        <v>5103.11</v>
      </c>
      <c r="O82" s="17">
        <v>5102.83</v>
      </c>
      <c r="P82" s="17">
        <v>5098.28</v>
      </c>
      <c r="Q82" s="17">
        <v>5099.09</v>
      </c>
      <c r="R82" s="17">
        <v>5100.57</v>
      </c>
      <c r="S82" s="17">
        <v>5112.82</v>
      </c>
      <c r="T82" s="17">
        <v>5128.9</v>
      </c>
      <c r="U82" s="17">
        <v>5119.57</v>
      </c>
      <c r="V82" s="17">
        <v>5107.73</v>
      </c>
      <c r="W82" s="17">
        <v>5095.84</v>
      </c>
      <c r="X82" s="17">
        <v>5073.18</v>
      </c>
      <c r="Y82" s="18">
        <v>5018.77</v>
      </c>
    </row>
    <row r="83" spans="1:25" ht="15">
      <c r="A83" s="15" t="str">
        <f t="shared" si="1"/>
        <v>13.02.2023</v>
      </c>
      <c r="B83" s="16">
        <v>4956.8</v>
      </c>
      <c r="C83" s="17">
        <v>4815.22</v>
      </c>
      <c r="D83" s="17">
        <v>4744.17</v>
      </c>
      <c r="E83" s="17">
        <v>4733.81</v>
      </c>
      <c r="F83" s="17">
        <v>4712.37</v>
      </c>
      <c r="G83" s="17">
        <v>4706.73</v>
      </c>
      <c r="H83" s="17">
        <v>4788.38</v>
      </c>
      <c r="I83" s="17">
        <v>4895.51</v>
      </c>
      <c r="J83" s="17">
        <v>5098.22</v>
      </c>
      <c r="K83" s="17">
        <v>5152.05</v>
      </c>
      <c r="L83" s="17">
        <v>5176.51</v>
      </c>
      <c r="M83" s="17">
        <v>5160.83</v>
      </c>
      <c r="N83" s="17">
        <v>5149.59</v>
      </c>
      <c r="O83" s="17">
        <v>5154.7</v>
      </c>
      <c r="P83" s="17">
        <v>5236.34</v>
      </c>
      <c r="Q83" s="17">
        <v>5150.88</v>
      </c>
      <c r="R83" s="17">
        <v>5150.77</v>
      </c>
      <c r="S83" s="17">
        <v>5152.03</v>
      </c>
      <c r="T83" s="17">
        <v>5153.76</v>
      </c>
      <c r="U83" s="17">
        <v>5153.62</v>
      </c>
      <c r="V83" s="17">
        <v>5153.21</v>
      </c>
      <c r="W83" s="17">
        <v>5149.9</v>
      </c>
      <c r="X83" s="17">
        <v>5146.1</v>
      </c>
      <c r="Y83" s="18">
        <v>5009.1</v>
      </c>
    </row>
    <row r="84" spans="1:25" ht="15">
      <c r="A84" s="15" t="str">
        <f t="shared" si="1"/>
        <v>14.02.2023</v>
      </c>
      <c r="B84" s="16">
        <v>4944.56</v>
      </c>
      <c r="C84" s="17">
        <v>4820.02</v>
      </c>
      <c r="D84" s="17">
        <v>4748.67</v>
      </c>
      <c r="E84" s="17">
        <v>4726.91</v>
      </c>
      <c r="F84" s="17">
        <v>4708.8</v>
      </c>
      <c r="G84" s="17">
        <v>4710.27</v>
      </c>
      <c r="H84" s="17">
        <v>4779.61</v>
      </c>
      <c r="I84" s="17">
        <v>4864.2</v>
      </c>
      <c r="J84" s="17">
        <v>5072.22</v>
      </c>
      <c r="K84" s="17">
        <v>5096.54</v>
      </c>
      <c r="L84" s="17">
        <v>5088.62</v>
      </c>
      <c r="M84" s="17">
        <v>5086.35</v>
      </c>
      <c r="N84" s="17">
        <v>5101.22</v>
      </c>
      <c r="O84" s="17">
        <v>5118.06</v>
      </c>
      <c r="P84" s="17">
        <v>5108.98</v>
      </c>
      <c r="Q84" s="17">
        <v>5059.65</v>
      </c>
      <c r="R84" s="17">
        <v>5056.47</v>
      </c>
      <c r="S84" s="17">
        <v>5051.28</v>
      </c>
      <c r="T84" s="17">
        <v>5087.44</v>
      </c>
      <c r="U84" s="17">
        <v>5080.38</v>
      </c>
      <c r="V84" s="17">
        <v>5014.09</v>
      </c>
      <c r="W84" s="17">
        <v>5005.91</v>
      </c>
      <c r="X84" s="17">
        <v>4982.37</v>
      </c>
      <c r="Y84" s="18">
        <v>4938.56</v>
      </c>
    </row>
    <row r="85" spans="1:25" ht="15">
      <c r="A85" s="15" t="str">
        <f t="shared" si="1"/>
        <v>15.02.2023</v>
      </c>
      <c r="B85" s="16">
        <v>4857.88</v>
      </c>
      <c r="C85" s="17">
        <v>4792.63</v>
      </c>
      <c r="D85" s="17">
        <v>4697.36</v>
      </c>
      <c r="E85" s="17">
        <v>4667.35</v>
      </c>
      <c r="F85" s="17">
        <v>4660.08</v>
      </c>
      <c r="G85" s="17">
        <v>4679.67</v>
      </c>
      <c r="H85" s="17">
        <v>4752.17</v>
      </c>
      <c r="I85" s="17">
        <v>4838.55</v>
      </c>
      <c r="J85" s="17">
        <v>5024.73</v>
      </c>
      <c r="K85" s="17">
        <v>5026.74</v>
      </c>
      <c r="L85" s="17">
        <v>5026.66</v>
      </c>
      <c r="M85" s="17">
        <v>5022.44</v>
      </c>
      <c r="N85" s="17">
        <v>5015.39</v>
      </c>
      <c r="O85" s="17">
        <v>5011.95</v>
      </c>
      <c r="P85" s="17">
        <v>5011.1</v>
      </c>
      <c r="Q85" s="17">
        <v>5006.3</v>
      </c>
      <c r="R85" s="17">
        <v>5015.34</v>
      </c>
      <c r="S85" s="17">
        <v>5022.79</v>
      </c>
      <c r="T85" s="17">
        <v>5035.15</v>
      </c>
      <c r="U85" s="17">
        <v>5034.41</v>
      </c>
      <c r="V85" s="17">
        <v>5029.57</v>
      </c>
      <c r="W85" s="17">
        <v>5023.14</v>
      </c>
      <c r="X85" s="17">
        <v>5008.09</v>
      </c>
      <c r="Y85" s="18">
        <v>4955.88</v>
      </c>
    </row>
    <row r="86" spans="1:25" ht="15">
      <c r="A86" s="15" t="str">
        <f t="shared" si="1"/>
        <v>16.02.2023</v>
      </c>
      <c r="B86" s="16">
        <v>4929.68</v>
      </c>
      <c r="C86" s="17">
        <v>4810.48</v>
      </c>
      <c r="D86" s="17">
        <v>4733.98</v>
      </c>
      <c r="E86" s="17">
        <v>4702.16</v>
      </c>
      <c r="F86" s="17">
        <v>4693.35</v>
      </c>
      <c r="G86" s="17">
        <v>4719.23</v>
      </c>
      <c r="H86" s="17">
        <v>4795.44</v>
      </c>
      <c r="I86" s="17">
        <v>4898.82</v>
      </c>
      <c r="J86" s="17">
        <v>5046.75</v>
      </c>
      <c r="K86" s="17">
        <v>5042.9</v>
      </c>
      <c r="L86" s="17">
        <v>5053.39</v>
      </c>
      <c r="M86" s="17">
        <v>5038.45</v>
      </c>
      <c r="N86" s="17">
        <v>5027.21</v>
      </c>
      <c r="O86" s="17">
        <v>5029.65</v>
      </c>
      <c r="P86" s="17">
        <v>5024.79</v>
      </c>
      <c r="Q86" s="17">
        <v>5019</v>
      </c>
      <c r="R86" s="17">
        <v>5022.81</v>
      </c>
      <c r="S86" s="17">
        <v>5028.98</v>
      </c>
      <c r="T86" s="17">
        <v>5040.18</v>
      </c>
      <c r="U86" s="17">
        <v>5038.22</v>
      </c>
      <c r="V86" s="17">
        <v>5024.3</v>
      </c>
      <c r="W86" s="17">
        <v>5018.15</v>
      </c>
      <c r="X86" s="17">
        <v>4985.48</v>
      </c>
      <c r="Y86" s="18">
        <v>4950.98</v>
      </c>
    </row>
    <row r="87" spans="1:25" ht="15">
      <c r="A87" s="15" t="str">
        <f t="shared" si="1"/>
        <v>17.02.2023</v>
      </c>
      <c r="B87" s="16">
        <v>4938.91</v>
      </c>
      <c r="C87" s="17">
        <v>4793.01</v>
      </c>
      <c r="D87" s="17">
        <v>4751.53</v>
      </c>
      <c r="E87" s="17">
        <v>4689.32</v>
      </c>
      <c r="F87" s="17">
        <v>4677.93</v>
      </c>
      <c r="G87" s="17">
        <v>4706.35</v>
      </c>
      <c r="H87" s="17">
        <v>4793.9</v>
      </c>
      <c r="I87" s="17">
        <v>4934</v>
      </c>
      <c r="J87" s="17">
        <v>5045.47</v>
      </c>
      <c r="K87" s="17">
        <v>5054.08</v>
      </c>
      <c r="L87" s="17">
        <v>5054.59</v>
      </c>
      <c r="M87" s="17">
        <v>5043.92</v>
      </c>
      <c r="N87" s="17">
        <v>5048.47</v>
      </c>
      <c r="O87" s="17">
        <v>5044.55</v>
      </c>
      <c r="P87" s="17">
        <v>5036.48</v>
      </c>
      <c r="Q87" s="17">
        <v>5033.52</v>
      </c>
      <c r="R87" s="17">
        <v>5038.19</v>
      </c>
      <c r="S87" s="17">
        <v>5046.28</v>
      </c>
      <c r="T87" s="17">
        <v>5058.91</v>
      </c>
      <c r="U87" s="17">
        <v>5047.64</v>
      </c>
      <c r="V87" s="17">
        <v>5037.97</v>
      </c>
      <c r="W87" s="17">
        <v>5030.15</v>
      </c>
      <c r="X87" s="17">
        <v>5023.52</v>
      </c>
      <c r="Y87" s="18">
        <v>4964.28</v>
      </c>
    </row>
    <row r="88" spans="1:25" ht="15">
      <c r="A88" s="15" t="str">
        <f t="shared" si="1"/>
        <v>18.02.2023</v>
      </c>
      <c r="B88" s="16">
        <v>5003.16</v>
      </c>
      <c r="C88" s="17">
        <v>4940.4</v>
      </c>
      <c r="D88" s="17">
        <v>4952.09</v>
      </c>
      <c r="E88" s="17">
        <v>4814.9</v>
      </c>
      <c r="F88" s="17">
        <v>4793.86</v>
      </c>
      <c r="G88" s="17">
        <v>4794.06</v>
      </c>
      <c r="H88" s="17">
        <v>4829.76</v>
      </c>
      <c r="I88" s="17">
        <v>4926.51</v>
      </c>
      <c r="J88" s="17">
        <v>5035.87</v>
      </c>
      <c r="K88" s="17">
        <v>5121.33</v>
      </c>
      <c r="L88" s="17">
        <v>5145.45</v>
      </c>
      <c r="M88" s="17">
        <v>5156.34</v>
      </c>
      <c r="N88" s="17">
        <v>5141.67</v>
      </c>
      <c r="O88" s="17">
        <v>5139.7</v>
      </c>
      <c r="P88" s="17">
        <v>5138.35</v>
      </c>
      <c r="Q88" s="17">
        <v>5132.02</v>
      </c>
      <c r="R88" s="17">
        <v>5141.83</v>
      </c>
      <c r="S88" s="17">
        <v>5152.86</v>
      </c>
      <c r="T88" s="17">
        <v>5162.41</v>
      </c>
      <c r="U88" s="17">
        <v>5150.67</v>
      </c>
      <c r="V88" s="17">
        <v>5131.11</v>
      </c>
      <c r="W88" s="17">
        <v>5120.88</v>
      </c>
      <c r="X88" s="17">
        <v>5116.47</v>
      </c>
      <c r="Y88" s="18">
        <v>5082.5</v>
      </c>
    </row>
    <row r="89" spans="1:25" ht="15">
      <c r="A89" s="15" t="str">
        <f t="shared" si="1"/>
        <v>19.02.2023</v>
      </c>
      <c r="B89" s="16">
        <v>5011.05</v>
      </c>
      <c r="C89" s="17">
        <v>4957.2</v>
      </c>
      <c r="D89" s="17">
        <v>4847.05</v>
      </c>
      <c r="E89" s="17">
        <v>4804.32</v>
      </c>
      <c r="F89" s="17">
        <v>4792.49</v>
      </c>
      <c r="G89" s="17">
        <v>4784.81</v>
      </c>
      <c r="H89" s="17">
        <v>4809.42</v>
      </c>
      <c r="I89" s="17">
        <v>4850.39</v>
      </c>
      <c r="J89" s="17">
        <v>4871.58</v>
      </c>
      <c r="K89" s="17">
        <v>5013.38</v>
      </c>
      <c r="L89" s="17">
        <v>5122.16</v>
      </c>
      <c r="M89" s="17">
        <v>5127.2</v>
      </c>
      <c r="N89" s="17">
        <v>5128.55</v>
      </c>
      <c r="O89" s="17">
        <v>5133.94</v>
      </c>
      <c r="P89" s="17">
        <v>5128.19</v>
      </c>
      <c r="Q89" s="17">
        <v>5123.43</v>
      </c>
      <c r="R89" s="17">
        <v>5129.57</v>
      </c>
      <c r="S89" s="17">
        <v>5143.18</v>
      </c>
      <c r="T89" s="17">
        <v>5161.07</v>
      </c>
      <c r="U89" s="17">
        <v>5157.99</v>
      </c>
      <c r="V89" s="17">
        <v>5154.68</v>
      </c>
      <c r="W89" s="17">
        <v>5146.69</v>
      </c>
      <c r="X89" s="17">
        <v>5122.17</v>
      </c>
      <c r="Y89" s="18">
        <v>5092.56</v>
      </c>
    </row>
    <row r="90" spans="1:25" ht="15">
      <c r="A90" s="15" t="str">
        <f t="shared" si="1"/>
        <v>20.02.2023</v>
      </c>
      <c r="B90" s="16">
        <v>5025.68</v>
      </c>
      <c r="C90" s="17">
        <v>4979.95</v>
      </c>
      <c r="D90" s="17">
        <v>4833.12</v>
      </c>
      <c r="E90" s="17">
        <v>4811.01</v>
      </c>
      <c r="F90" s="17">
        <v>4793.89</v>
      </c>
      <c r="G90" s="17">
        <v>4813.51</v>
      </c>
      <c r="H90" s="17">
        <v>4904.99</v>
      </c>
      <c r="I90" s="17">
        <v>5030.25</v>
      </c>
      <c r="J90" s="17">
        <v>5146.3</v>
      </c>
      <c r="K90" s="17">
        <v>5209.26</v>
      </c>
      <c r="L90" s="17">
        <v>5229.48</v>
      </c>
      <c r="M90" s="17">
        <v>5225.1</v>
      </c>
      <c r="N90" s="17">
        <v>5206.17</v>
      </c>
      <c r="O90" s="17">
        <v>5219.36</v>
      </c>
      <c r="P90" s="17">
        <v>5196.22</v>
      </c>
      <c r="Q90" s="17">
        <v>5185.11</v>
      </c>
      <c r="R90" s="17">
        <v>5181.12</v>
      </c>
      <c r="S90" s="17">
        <v>5181.19</v>
      </c>
      <c r="T90" s="17">
        <v>5176.44</v>
      </c>
      <c r="U90" s="17">
        <v>5173.3</v>
      </c>
      <c r="V90" s="17">
        <v>5154.07</v>
      </c>
      <c r="W90" s="17">
        <v>5134.84</v>
      </c>
      <c r="X90" s="17">
        <v>5116.43</v>
      </c>
      <c r="Y90" s="18">
        <v>5056.06</v>
      </c>
    </row>
    <row r="91" spans="1:25" ht="15">
      <c r="A91" s="15" t="str">
        <f t="shared" si="1"/>
        <v>21.02.2023</v>
      </c>
      <c r="B91" s="16">
        <v>4982.6</v>
      </c>
      <c r="C91" s="17">
        <v>4836.78</v>
      </c>
      <c r="D91" s="17">
        <v>4744.58</v>
      </c>
      <c r="E91" s="17">
        <v>4704.65</v>
      </c>
      <c r="F91" s="17">
        <v>4684.31</v>
      </c>
      <c r="G91" s="17">
        <v>4694.58</v>
      </c>
      <c r="H91" s="17">
        <v>4753.66</v>
      </c>
      <c r="I91" s="17">
        <v>4843.83</v>
      </c>
      <c r="J91" s="17">
        <v>5015.85</v>
      </c>
      <c r="K91" s="17">
        <v>5064.53</v>
      </c>
      <c r="L91" s="17">
        <v>5080.84</v>
      </c>
      <c r="M91" s="17">
        <v>5075.14</v>
      </c>
      <c r="N91" s="17">
        <v>5069.18</v>
      </c>
      <c r="O91" s="17">
        <v>5069.12</v>
      </c>
      <c r="P91" s="17">
        <v>5064.76</v>
      </c>
      <c r="Q91" s="17">
        <v>5059.44</v>
      </c>
      <c r="R91" s="17">
        <v>5064.98</v>
      </c>
      <c r="S91" s="17">
        <v>5064.54</v>
      </c>
      <c r="T91" s="17">
        <v>5065.79</v>
      </c>
      <c r="U91" s="17">
        <v>5067.41</v>
      </c>
      <c r="V91" s="17">
        <v>5033.97</v>
      </c>
      <c r="W91" s="17">
        <v>5030.77</v>
      </c>
      <c r="X91" s="17">
        <v>5013.82</v>
      </c>
      <c r="Y91" s="18">
        <v>4998.11</v>
      </c>
    </row>
    <row r="92" spans="1:25" ht="15">
      <c r="A92" s="15" t="str">
        <f t="shared" si="1"/>
        <v>22.02.2023</v>
      </c>
      <c r="B92" s="16">
        <v>4944.6</v>
      </c>
      <c r="C92" s="17">
        <v>4816.03</v>
      </c>
      <c r="D92" s="17">
        <v>4791.5</v>
      </c>
      <c r="E92" s="17">
        <v>4734.94</v>
      </c>
      <c r="F92" s="17">
        <v>4738.88</v>
      </c>
      <c r="G92" s="17">
        <v>4755.05</v>
      </c>
      <c r="H92" s="17">
        <v>4841.39</v>
      </c>
      <c r="I92" s="17">
        <v>4938.37</v>
      </c>
      <c r="J92" s="17">
        <v>5094.08</v>
      </c>
      <c r="K92" s="17">
        <v>5126.64</v>
      </c>
      <c r="L92" s="17">
        <v>5124.79</v>
      </c>
      <c r="M92" s="17">
        <v>5118.19</v>
      </c>
      <c r="N92" s="17">
        <v>5086.55</v>
      </c>
      <c r="O92" s="17">
        <v>5090.12</v>
      </c>
      <c r="P92" s="17">
        <v>5074.53</v>
      </c>
      <c r="Q92" s="17">
        <v>5061.99</v>
      </c>
      <c r="R92" s="17">
        <v>5070.75</v>
      </c>
      <c r="S92" s="17">
        <v>5099.56</v>
      </c>
      <c r="T92" s="17">
        <v>5114.17</v>
      </c>
      <c r="U92" s="17">
        <v>5114.34</v>
      </c>
      <c r="V92" s="17">
        <v>5112.84</v>
      </c>
      <c r="W92" s="17">
        <v>5106.26</v>
      </c>
      <c r="X92" s="17">
        <v>5065.46</v>
      </c>
      <c r="Y92" s="18">
        <v>5015.1</v>
      </c>
    </row>
    <row r="93" spans="1:25" ht="15">
      <c r="A93" s="15" t="str">
        <f t="shared" si="1"/>
        <v>23.02.2023</v>
      </c>
      <c r="B93" s="16">
        <v>4995.61</v>
      </c>
      <c r="C93" s="17">
        <v>4964.78</v>
      </c>
      <c r="D93" s="17">
        <v>4950.41</v>
      </c>
      <c r="E93" s="17">
        <v>4840.15</v>
      </c>
      <c r="F93" s="17">
        <v>4818.65</v>
      </c>
      <c r="G93" s="17">
        <v>4818.71</v>
      </c>
      <c r="H93" s="17">
        <v>4847.53</v>
      </c>
      <c r="I93" s="17">
        <v>4881.24</v>
      </c>
      <c r="J93" s="17">
        <v>4979.88</v>
      </c>
      <c r="K93" s="17">
        <v>5032.45</v>
      </c>
      <c r="L93" s="17">
        <v>5097.09</v>
      </c>
      <c r="M93" s="17">
        <v>5120.55</v>
      </c>
      <c r="N93" s="17">
        <v>5117.3</v>
      </c>
      <c r="O93" s="17">
        <v>5113.97</v>
      </c>
      <c r="P93" s="17">
        <v>5106.13</v>
      </c>
      <c r="Q93" s="17">
        <v>5104.31</v>
      </c>
      <c r="R93" s="17">
        <v>5105.01</v>
      </c>
      <c r="S93" s="17">
        <v>5116.21</v>
      </c>
      <c r="T93" s="17">
        <v>5131.29</v>
      </c>
      <c r="U93" s="17">
        <v>5129.29</v>
      </c>
      <c r="V93" s="17">
        <v>5122.25</v>
      </c>
      <c r="W93" s="17">
        <v>5105.69</v>
      </c>
      <c r="X93" s="17">
        <v>5087.54</v>
      </c>
      <c r="Y93" s="18">
        <v>5036.12</v>
      </c>
    </row>
    <row r="94" spans="1:25" ht="15">
      <c r="A94" s="15" t="str">
        <f t="shared" si="1"/>
        <v>24.02.2023</v>
      </c>
      <c r="B94" s="16">
        <v>4979.94</v>
      </c>
      <c r="C94" s="17">
        <v>4947.29</v>
      </c>
      <c r="D94" s="17">
        <v>4959.15</v>
      </c>
      <c r="E94" s="17">
        <v>4887.75</v>
      </c>
      <c r="F94" s="17">
        <v>4847.71</v>
      </c>
      <c r="G94" s="17">
        <v>4825.59</v>
      </c>
      <c r="H94" s="17">
        <v>4855.83</v>
      </c>
      <c r="I94" s="17">
        <v>4905.67</v>
      </c>
      <c r="J94" s="17">
        <v>4997.37</v>
      </c>
      <c r="K94" s="17">
        <v>5075.15</v>
      </c>
      <c r="L94" s="17">
        <v>5134.07</v>
      </c>
      <c r="M94" s="17">
        <v>5161.86</v>
      </c>
      <c r="N94" s="17">
        <v>5152.63</v>
      </c>
      <c r="O94" s="17">
        <v>5144.92</v>
      </c>
      <c r="P94" s="17">
        <v>5140.77</v>
      </c>
      <c r="Q94" s="17">
        <v>5141.29</v>
      </c>
      <c r="R94" s="17">
        <v>5144.33</v>
      </c>
      <c r="S94" s="17">
        <v>5158.41</v>
      </c>
      <c r="T94" s="17">
        <v>5178.92</v>
      </c>
      <c r="U94" s="17">
        <v>5175.83</v>
      </c>
      <c r="V94" s="17">
        <v>5163.73</v>
      </c>
      <c r="W94" s="17">
        <v>5145.37</v>
      </c>
      <c r="X94" s="17">
        <v>5131.37</v>
      </c>
      <c r="Y94" s="18">
        <v>5099.46</v>
      </c>
    </row>
    <row r="95" spans="1:25" ht="15">
      <c r="A95" s="15" t="str">
        <f t="shared" si="1"/>
        <v>25.02.2023</v>
      </c>
      <c r="B95" s="16">
        <v>4996.47</v>
      </c>
      <c r="C95" s="17">
        <v>4979.48</v>
      </c>
      <c r="D95" s="17">
        <v>4975.58</v>
      </c>
      <c r="E95" s="17">
        <v>4840.31</v>
      </c>
      <c r="F95" s="17">
        <v>4811.71</v>
      </c>
      <c r="G95" s="17">
        <v>4796.26</v>
      </c>
      <c r="H95" s="17">
        <v>4839.2</v>
      </c>
      <c r="I95" s="17">
        <v>4900.42</v>
      </c>
      <c r="J95" s="17">
        <v>5006.26</v>
      </c>
      <c r="K95" s="17">
        <v>5081.58</v>
      </c>
      <c r="L95" s="17">
        <v>5168.78</v>
      </c>
      <c r="M95" s="17">
        <v>5205.28</v>
      </c>
      <c r="N95" s="17">
        <v>5248.3</v>
      </c>
      <c r="O95" s="17">
        <v>5242.64</v>
      </c>
      <c r="P95" s="17">
        <v>5234.97</v>
      </c>
      <c r="Q95" s="17">
        <v>5228.81</v>
      </c>
      <c r="R95" s="17">
        <v>5233.18</v>
      </c>
      <c r="S95" s="17">
        <v>5248.77</v>
      </c>
      <c r="T95" s="17">
        <v>5263.54</v>
      </c>
      <c r="U95" s="17">
        <v>5259.49</v>
      </c>
      <c r="V95" s="17">
        <v>5244.34</v>
      </c>
      <c r="W95" s="17">
        <v>5233.93</v>
      </c>
      <c r="X95" s="17">
        <v>5209.65</v>
      </c>
      <c r="Y95" s="18">
        <v>5138.46</v>
      </c>
    </row>
    <row r="96" spans="1:25" ht="15">
      <c r="A96" s="15" t="str">
        <f t="shared" si="1"/>
        <v>26.02.2023</v>
      </c>
      <c r="B96" s="16">
        <v>5040.06</v>
      </c>
      <c r="C96" s="17">
        <v>5010.27</v>
      </c>
      <c r="D96" s="17">
        <v>4934.51</v>
      </c>
      <c r="E96" s="17">
        <v>4818.82</v>
      </c>
      <c r="F96" s="17">
        <v>4796.35</v>
      </c>
      <c r="G96" s="17">
        <v>4787.48</v>
      </c>
      <c r="H96" s="17">
        <v>4807.01</v>
      </c>
      <c r="I96" s="17">
        <v>4812.35</v>
      </c>
      <c r="J96" s="17">
        <v>4880.17</v>
      </c>
      <c r="K96" s="17">
        <v>5022.67</v>
      </c>
      <c r="L96" s="17">
        <v>5110.21</v>
      </c>
      <c r="M96" s="17">
        <v>5136.78</v>
      </c>
      <c r="N96" s="17">
        <v>5135.04</v>
      </c>
      <c r="O96" s="17">
        <v>5131.27</v>
      </c>
      <c r="P96" s="17">
        <v>5127.35</v>
      </c>
      <c r="Q96" s="17">
        <v>5126.02</v>
      </c>
      <c r="R96" s="17">
        <v>5133.37</v>
      </c>
      <c r="S96" s="17">
        <v>5139.24</v>
      </c>
      <c r="T96" s="17">
        <v>5142.71</v>
      </c>
      <c r="U96" s="17">
        <v>5141.81</v>
      </c>
      <c r="V96" s="17">
        <v>5139.38</v>
      </c>
      <c r="W96" s="17">
        <v>5136.37</v>
      </c>
      <c r="X96" s="17">
        <v>5116.73</v>
      </c>
      <c r="Y96" s="18">
        <v>5046.71</v>
      </c>
    </row>
    <row r="97" spans="1:25" ht="15">
      <c r="A97" s="15" t="str">
        <f t="shared" si="1"/>
        <v>27.02.2023</v>
      </c>
      <c r="B97" s="16">
        <v>5015.11</v>
      </c>
      <c r="C97" s="17">
        <v>4965.98</v>
      </c>
      <c r="D97" s="17">
        <v>4796.8</v>
      </c>
      <c r="E97" s="17">
        <v>4774.99</v>
      </c>
      <c r="F97" s="17">
        <v>4751.1</v>
      </c>
      <c r="G97" s="17">
        <v>4760.71</v>
      </c>
      <c r="H97" s="17">
        <v>4839.74</v>
      </c>
      <c r="I97" s="17">
        <v>5000.79</v>
      </c>
      <c r="J97" s="17">
        <v>5136.12</v>
      </c>
      <c r="K97" s="17">
        <v>5224.47</v>
      </c>
      <c r="L97" s="17">
        <v>5231.64</v>
      </c>
      <c r="M97" s="17">
        <v>5228.39</v>
      </c>
      <c r="N97" s="17">
        <v>5211.47</v>
      </c>
      <c r="O97" s="17">
        <v>5221.27</v>
      </c>
      <c r="P97" s="17">
        <v>5209.01</v>
      </c>
      <c r="Q97" s="17">
        <v>5205.39</v>
      </c>
      <c r="R97" s="17">
        <v>5192.26</v>
      </c>
      <c r="S97" s="17">
        <v>5208.6</v>
      </c>
      <c r="T97" s="17">
        <v>5208.52</v>
      </c>
      <c r="U97" s="17">
        <v>5208.68</v>
      </c>
      <c r="V97" s="17">
        <v>5195.97</v>
      </c>
      <c r="W97" s="17">
        <v>5172.71</v>
      </c>
      <c r="X97" s="17">
        <v>5130.54</v>
      </c>
      <c r="Y97" s="18">
        <v>4924.38</v>
      </c>
    </row>
    <row r="98" spans="1:25" ht="15.75" thickBot="1">
      <c r="A98" s="20" t="str">
        <f t="shared" si="1"/>
        <v>28.02.2023</v>
      </c>
      <c r="B98" s="21">
        <v>4872.62</v>
      </c>
      <c r="C98" s="22">
        <v>4836.11</v>
      </c>
      <c r="D98" s="22">
        <v>4791.43</v>
      </c>
      <c r="E98" s="22">
        <v>4773.85</v>
      </c>
      <c r="F98" s="22">
        <v>4766.53</v>
      </c>
      <c r="G98" s="22">
        <v>4782.21</v>
      </c>
      <c r="H98" s="22">
        <v>4860.43</v>
      </c>
      <c r="I98" s="22">
        <v>5018.86</v>
      </c>
      <c r="J98" s="22">
        <v>5148.47</v>
      </c>
      <c r="K98" s="22">
        <v>5259.31</v>
      </c>
      <c r="L98" s="22">
        <v>5283.93</v>
      </c>
      <c r="M98" s="22">
        <v>5273.25</v>
      </c>
      <c r="N98" s="22">
        <v>5264.54</v>
      </c>
      <c r="O98" s="22">
        <v>5267.73</v>
      </c>
      <c r="P98" s="22">
        <v>5259.42</v>
      </c>
      <c r="Q98" s="22">
        <v>5232</v>
      </c>
      <c r="R98" s="22">
        <v>5237.85</v>
      </c>
      <c r="S98" s="22">
        <v>5238.82</v>
      </c>
      <c r="T98" s="22">
        <v>5243</v>
      </c>
      <c r="U98" s="22">
        <v>5243.66</v>
      </c>
      <c r="V98" s="22">
        <v>5236.26</v>
      </c>
      <c r="W98" s="22">
        <v>5209.58</v>
      </c>
      <c r="X98" s="22">
        <v>5160.26</v>
      </c>
      <c r="Y98" s="23">
        <v>5024.03</v>
      </c>
    </row>
    <row r="99" spans="1:25" ht="15.7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44" t="s">
        <v>4</v>
      </c>
      <c r="B100" s="46" t="s">
        <v>32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8"/>
    </row>
    <row r="101" spans="1:25" ht="15.75" thickBot="1">
      <c r="A101" s="45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">
      <c r="A102" s="10" t="str">
        <f aca="true" t="shared" si="2" ref="A102:A129">A71</f>
        <v>01.02.2023</v>
      </c>
      <c r="B102" s="11">
        <v>5673.47</v>
      </c>
      <c r="C102" s="12">
        <v>5556.94</v>
      </c>
      <c r="D102" s="12">
        <v>5548.12</v>
      </c>
      <c r="E102" s="12">
        <v>5540</v>
      </c>
      <c r="F102" s="12">
        <v>5539.66</v>
      </c>
      <c r="G102" s="12">
        <v>5562.39</v>
      </c>
      <c r="H102" s="12">
        <v>5619.76</v>
      </c>
      <c r="I102" s="12">
        <v>5699.89</v>
      </c>
      <c r="J102" s="12">
        <v>5897.62</v>
      </c>
      <c r="K102" s="12">
        <v>5925.82</v>
      </c>
      <c r="L102" s="12">
        <v>5918.93</v>
      </c>
      <c r="M102" s="12">
        <v>5914.63</v>
      </c>
      <c r="N102" s="12">
        <v>5908.05</v>
      </c>
      <c r="O102" s="12">
        <v>5914.06</v>
      </c>
      <c r="P102" s="12">
        <v>5909.14</v>
      </c>
      <c r="Q102" s="12">
        <v>5919.95</v>
      </c>
      <c r="R102" s="12">
        <v>5916.01</v>
      </c>
      <c r="S102" s="12">
        <v>5919.85</v>
      </c>
      <c r="T102" s="12">
        <v>5918.71</v>
      </c>
      <c r="U102" s="12">
        <v>5913.07</v>
      </c>
      <c r="V102" s="12">
        <v>5907.45</v>
      </c>
      <c r="W102" s="12">
        <v>5900.7</v>
      </c>
      <c r="X102" s="12">
        <v>5871.49</v>
      </c>
      <c r="Y102" s="13">
        <v>5850.39</v>
      </c>
      <c r="Z102" s="14"/>
    </row>
    <row r="103" spans="1:25" ht="15">
      <c r="A103" s="15" t="str">
        <f t="shared" si="2"/>
        <v>02.02.2023</v>
      </c>
      <c r="B103" s="16">
        <v>5711.57</v>
      </c>
      <c r="C103" s="17">
        <v>5567.58</v>
      </c>
      <c r="D103" s="17">
        <v>5569.33</v>
      </c>
      <c r="E103" s="17">
        <v>5559.12</v>
      </c>
      <c r="F103" s="17">
        <v>5553.98</v>
      </c>
      <c r="G103" s="17">
        <v>5553.76</v>
      </c>
      <c r="H103" s="17">
        <v>5633.41</v>
      </c>
      <c r="I103" s="17">
        <v>5709.68</v>
      </c>
      <c r="J103" s="17">
        <v>5864.14</v>
      </c>
      <c r="K103" s="17">
        <v>5971.17</v>
      </c>
      <c r="L103" s="17">
        <v>6003.44</v>
      </c>
      <c r="M103" s="17">
        <v>5999.02</v>
      </c>
      <c r="N103" s="17">
        <v>5976.4</v>
      </c>
      <c r="O103" s="17">
        <v>6000.05</v>
      </c>
      <c r="P103" s="17">
        <v>5988.9</v>
      </c>
      <c r="Q103" s="17">
        <v>5966.17</v>
      </c>
      <c r="R103" s="17">
        <v>5989.66</v>
      </c>
      <c r="S103" s="17">
        <v>6004.14</v>
      </c>
      <c r="T103" s="17">
        <v>5993.41</v>
      </c>
      <c r="U103" s="17">
        <v>6016.23</v>
      </c>
      <c r="V103" s="17">
        <v>5982.41</v>
      </c>
      <c r="W103" s="17">
        <v>5971.24</v>
      </c>
      <c r="X103" s="17">
        <v>5920.51</v>
      </c>
      <c r="Y103" s="18">
        <v>5891.76</v>
      </c>
    </row>
    <row r="104" spans="1:25" ht="15">
      <c r="A104" s="15" t="str">
        <f t="shared" si="2"/>
        <v>03.02.2023</v>
      </c>
      <c r="B104" s="16">
        <v>5715.62</v>
      </c>
      <c r="C104" s="17">
        <v>5610.29</v>
      </c>
      <c r="D104" s="17">
        <v>5649.37</v>
      </c>
      <c r="E104" s="17">
        <v>5639.87</v>
      </c>
      <c r="F104" s="17">
        <v>5618.96</v>
      </c>
      <c r="G104" s="17">
        <v>5634.4</v>
      </c>
      <c r="H104" s="17">
        <v>5722.76</v>
      </c>
      <c r="I104" s="17">
        <v>5865.98</v>
      </c>
      <c r="J104" s="17">
        <v>5988.3</v>
      </c>
      <c r="K104" s="17">
        <v>6092.71</v>
      </c>
      <c r="L104" s="17">
        <v>6140.44</v>
      </c>
      <c r="M104" s="17">
        <v>6128.48</v>
      </c>
      <c r="N104" s="17">
        <v>6104.82</v>
      </c>
      <c r="O104" s="17">
        <v>6090.92</v>
      </c>
      <c r="P104" s="17">
        <v>6080.39</v>
      </c>
      <c r="Q104" s="17">
        <v>6066.5</v>
      </c>
      <c r="R104" s="17">
        <v>6084.97</v>
      </c>
      <c r="S104" s="17">
        <v>6104.85</v>
      </c>
      <c r="T104" s="17">
        <v>6120.38</v>
      </c>
      <c r="U104" s="17">
        <v>6114.45</v>
      </c>
      <c r="V104" s="17">
        <v>6102.62</v>
      </c>
      <c r="W104" s="17">
        <v>6084.83</v>
      </c>
      <c r="X104" s="17">
        <v>6033.39</v>
      </c>
      <c r="Y104" s="18">
        <v>5963.72</v>
      </c>
    </row>
    <row r="105" spans="1:25" ht="15">
      <c r="A105" s="15" t="str">
        <f t="shared" si="2"/>
        <v>04.02.2023</v>
      </c>
      <c r="B105" s="16">
        <v>5905.98</v>
      </c>
      <c r="C105" s="17">
        <v>5809.89</v>
      </c>
      <c r="D105" s="17">
        <v>5908.91</v>
      </c>
      <c r="E105" s="17">
        <v>5870.6</v>
      </c>
      <c r="F105" s="17">
        <v>5798.54</v>
      </c>
      <c r="G105" s="17">
        <v>5783.45</v>
      </c>
      <c r="H105" s="17">
        <v>5862.42</v>
      </c>
      <c r="I105" s="17">
        <v>5892.24</v>
      </c>
      <c r="J105" s="17">
        <v>5980.62</v>
      </c>
      <c r="K105" s="17">
        <v>6057.18</v>
      </c>
      <c r="L105" s="17">
        <v>6193.53</v>
      </c>
      <c r="M105" s="17">
        <v>6224.7</v>
      </c>
      <c r="N105" s="17">
        <v>6221.03</v>
      </c>
      <c r="O105" s="17">
        <v>6218.27</v>
      </c>
      <c r="P105" s="17">
        <v>6207.57</v>
      </c>
      <c r="Q105" s="17">
        <v>6202.5</v>
      </c>
      <c r="R105" s="17">
        <v>6212.64</v>
      </c>
      <c r="S105" s="17">
        <v>6219.01</v>
      </c>
      <c r="T105" s="17">
        <v>6222.91</v>
      </c>
      <c r="U105" s="17">
        <v>6220</v>
      </c>
      <c r="V105" s="17">
        <v>6213.54</v>
      </c>
      <c r="W105" s="17">
        <v>6207.98</v>
      </c>
      <c r="X105" s="17">
        <v>6164.3</v>
      </c>
      <c r="Y105" s="18">
        <v>6042.19</v>
      </c>
    </row>
    <row r="106" spans="1:25" ht="15">
      <c r="A106" s="15" t="str">
        <f t="shared" si="2"/>
        <v>05.02.2023</v>
      </c>
      <c r="B106" s="16">
        <v>5927.22</v>
      </c>
      <c r="C106" s="17">
        <v>5875.9</v>
      </c>
      <c r="D106" s="17">
        <v>5718.31</v>
      </c>
      <c r="E106" s="17">
        <v>5679.52</v>
      </c>
      <c r="F106" s="17">
        <v>5648.31</v>
      </c>
      <c r="G106" s="17">
        <v>5637.89</v>
      </c>
      <c r="H106" s="17">
        <v>5683.47</v>
      </c>
      <c r="I106" s="17">
        <v>5709.16</v>
      </c>
      <c r="J106" s="17">
        <v>5760.48</v>
      </c>
      <c r="K106" s="17">
        <v>5887.74</v>
      </c>
      <c r="L106" s="17">
        <v>5983.45</v>
      </c>
      <c r="M106" s="17">
        <v>6042.35</v>
      </c>
      <c r="N106" s="17">
        <v>6044.38</v>
      </c>
      <c r="O106" s="17">
        <v>6045.18</v>
      </c>
      <c r="P106" s="17">
        <v>6044.45</v>
      </c>
      <c r="Q106" s="17">
        <v>6044.48</v>
      </c>
      <c r="R106" s="17">
        <v>6046.84</v>
      </c>
      <c r="S106" s="17">
        <v>6054.15</v>
      </c>
      <c r="T106" s="17">
        <v>6069.78</v>
      </c>
      <c r="U106" s="17">
        <v>6075.54</v>
      </c>
      <c r="V106" s="17">
        <v>6068.3</v>
      </c>
      <c r="W106" s="17">
        <v>6051.66</v>
      </c>
      <c r="X106" s="17">
        <v>6035.4</v>
      </c>
      <c r="Y106" s="18">
        <v>5969.36</v>
      </c>
    </row>
    <row r="107" spans="1:25" ht="15">
      <c r="A107" s="15" t="str">
        <f t="shared" si="2"/>
        <v>06.02.2023</v>
      </c>
      <c r="B107" s="16">
        <v>5897.57</v>
      </c>
      <c r="C107" s="17">
        <v>5689.14</v>
      </c>
      <c r="D107" s="17">
        <v>5613.93</v>
      </c>
      <c r="E107" s="17">
        <v>5575.95</v>
      </c>
      <c r="F107" s="17">
        <v>5562.06</v>
      </c>
      <c r="G107" s="17">
        <v>5549.33</v>
      </c>
      <c r="H107" s="17">
        <v>5605.38</v>
      </c>
      <c r="I107" s="17">
        <v>5680.62</v>
      </c>
      <c r="J107" s="17">
        <v>5862.71</v>
      </c>
      <c r="K107" s="17">
        <v>5960.36</v>
      </c>
      <c r="L107" s="17">
        <v>5949.11</v>
      </c>
      <c r="M107" s="17">
        <v>5986.79</v>
      </c>
      <c r="N107" s="17">
        <v>5977.1</v>
      </c>
      <c r="O107" s="17">
        <v>5980.8</v>
      </c>
      <c r="P107" s="17">
        <v>5962.37</v>
      </c>
      <c r="Q107" s="17">
        <v>5961.99</v>
      </c>
      <c r="R107" s="17">
        <v>5965.98</v>
      </c>
      <c r="S107" s="17">
        <v>5970.79</v>
      </c>
      <c r="T107" s="17">
        <v>5971</v>
      </c>
      <c r="U107" s="17">
        <v>5969.9</v>
      </c>
      <c r="V107" s="17">
        <v>5945.75</v>
      </c>
      <c r="W107" s="17">
        <v>5944.36</v>
      </c>
      <c r="X107" s="17">
        <v>5888.39</v>
      </c>
      <c r="Y107" s="18">
        <v>5824.74</v>
      </c>
    </row>
    <row r="108" spans="1:25" ht="15">
      <c r="A108" s="15" t="str">
        <f t="shared" si="2"/>
        <v>07.02.2023</v>
      </c>
      <c r="B108" s="16">
        <v>5647.15</v>
      </c>
      <c r="C108" s="17">
        <v>5545.97</v>
      </c>
      <c r="D108" s="17">
        <v>5502.93</v>
      </c>
      <c r="E108" s="17">
        <v>5462.47</v>
      </c>
      <c r="F108" s="17">
        <v>5451.69</v>
      </c>
      <c r="G108" s="17">
        <v>5453.66</v>
      </c>
      <c r="H108" s="17">
        <v>5557.91</v>
      </c>
      <c r="I108" s="17">
        <v>5638.13</v>
      </c>
      <c r="J108" s="17">
        <v>5833.35</v>
      </c>
      <c r="K108" s="17">
        <v>5947.52</v>
      </c>
      <c r="L108" s="17">
        <v>5949.35</v>
      </c>
      <c r="M108" s="17">
        <v>5935.46</v>
      </c>
      <c r="N108" s="17">
        <v>5915.91</v>
      </c>
      <c r="O108" s="17">
        <v>5912.69</v>
      </c>
      <c r="P108" s="17">
        <v>5905.84</v>
      </c>
      <c r="Q108" s="17">
        <v>5905.94</v>
      </c>
      <c r="R108" s="17">
        <v>5907.11</v>
      </c>
      <c r="S108" s="17">
        <v>5914.58</v>
      </c>
      <c r="T108" s="17">
        <v>5925.37</v>
      </c>
      <c r="U108" s="17">
        <v>5927.36</v>
      </c>
      <c r="V108" s="17">
        <v>5915.26</v>
      </c>
      <c r="W108" s="17">
        <v>5903.48</v>
      </c>
      <c r="X108" s="17">
        <v>5876.83</v>
      </c>
      <c r="Y108" s="18">
        <v>5813.02</v>
      </c>
    </row>
    <row r="109" spans="1:25" ht="15">
      <c r="A109" s="15" t="str">
        <f t="shared" si="2"/>
        <v>08.02.2023</v>
      </c>
      <c r="B109" s="16">
        <v>5666.63</v>
      </c>
      <c r="C109" s="17">
        <v>5550.33</v>
      </c>
      <c r="D109" s="17">
        <v>5511.28</v>
      </c>
      <c r="E109" s="17">
        <v>5504.04</v>
      </c>
      <c r="F109" s="17">
        <v>5477.38</v>
      </c>
      <c r="G109" s="17">
        <v>5513.35</v>
      </c>
      <c r="H109" s="17">
        <v>5583.22</v>
      </c>
      <c r="I109" s="17">
        <v>5670.18</v>
      </c>
      <c r="J109" s="17">
        <v>5882.78</v>
      </c>
      <c r="K109" s="17">
        <v>5951.12</v>
      </c>
      <c r="L109" s="17">
        <v>5960.85</v>
      </c>
      <c r="M109" s="17">
        <v>5950.9</v>
      </c>
      <c r="N109" s="17">
        <v>5928.65</v>
      </c>
      <c r="O109" s="17">
        <v>5930.09</v>
      </c>
      <c r="P109" s="17">
        <v>5923.04</v>
      </c>
      <c r="Q109" s="17">
        <v>5928.54</v>
      </c>
      <c r="R109" s="17">
        <v>5935.33</v>
      </c>
      <c r="S109" s="17">
        <v>5940.98</v>
      </c>
      <c r="T109" s="17">
        <v>5949.89</v>
      </c>
      <c r="U109" s="17">
        <v>5937.86</v>
      </c>
      <c r="V109" s="17">
        <v>5916.97</v>
      </c>
      <c r="W109" s="17">
        <v>5905.18</v>
      </c>
      <c r="X109" s="17">
        <v>5881.83</v>
      </c>
      <c r="Y109" s="18">
        <v>5836.63</v>
      </c>
    </row>
    <row r="110" spans="1:25" ht="15">
      <c r="A110" s="15" t="str">
        <f t="shared" si="2"/>
        <v>09.02.2023</v>
      </c>
      <c r="B110" s="16">
        <v>5707.04</v>
      </c>
      <c r="C110" s="17">
        <v>5594.39</v>
      </c>
      <c r="D110" s="17">
        <v>5523.83</v>
      </c>
      <c r="E110" s="17">
        <v>5507.29</v>
      </c>
      <c r="F110" s="17">
        <v>5518.87</v>
      </c>
      <c r="G110" s="17">
        <v>5546.16</v>
      </c>
      <c r="H110" s="17">
        <v>5612.25</v>
      </c>
      <c r="I110" s="17">
        <v>5707.32</v>
      </c>
      <c r="J110" s="17">
        <v>5909.13</v>
      </c>
      <c r="K110" s="17">
        <v>6007.1</v>
      </c>
      <c r="L110" s="17">
        <v>6047.93</v>
      </c>
      <c r="M110" s="17">
        <v>6040.65</v>
      </c>
      <c r="N110" s="17">
        <v>6020.57</v>
      </c>
      <c r="O110" s="17">
        <v>6023.81</v>
      </c>
      <c r="P110" s="17">
        <v>6013.19</v>
      </c>
      <c r="Q110" s="17">
        <v>5990.75</v>
      </c>
      <c r="R110" s="17">
        <v>6000.01</v>
      </c>
      <c r="S110" s="17">
        <v>6001.17</v>
      </c>
      <c r="T110" s="17">
        <v>6015.18</v>
      </c>
      <c r="U110" s="17">
        <v>6009.2</v>
      </c>
      <c r="V110" s="17">
        <v>5984.52</v>
      </c>
      <c r="W110" s="17">
        <v>5975.77</v>
      </c>
      <c r="X110" s="17">
        <v>5940.52</v>
      </c>
      <c r="Y110" s="18">
        <v>5881.25</v>
      </c>
    </row>
    <row r="111" spans="1:25" ht="15">
      <c r="A111" s="15" t="str">
        <f t="shared" si="2"/>
        <v>10.02.2023</v>
      </c>
      <c r="B111" s="16">
        <v>5804.65</v>
      </c>
      <c r="C111" s="17">
        <v>5614.77</v>
      </c>
      <c r="D111" s="17">
        <v>5595.55</v>
      </c>
      <c r="E111" s="17">
        <v>5578.61</v>
      </c>
      <c r="F111" s="17">
        <v>5574.14</v>
      </c>
      <c r="G111" s="17">
        <v>5592.75</v>
      </c>
      <c r="H111" s="17">
        <v>5667.71</v>
      </c>
      <c r="I111" s="17">
        <v>5758.98</v>
      </c>
      <c r="J111" s="17">
        <v>5977.22</v>
      </c>
      <c r="K111" s="17">
        <v>6004.8</v>
      </c>
      <c r="L111" s="17">
        <v>6005.69</v>
      </c>
      <c r="M111" s="17">
        <v>6002.14</v>
      </c>
      <c r="N111" s="17">
        <v>5999.36</v>
      </c>
      <c r="O111" s="17">
        <v>6002.64</v>
      </c>
      <c r="P111" s="17">
        <v>6003</v>
      </c>
      <c r="Q111" s="17">
        <v>6000.98</v>
      </c>
      <c r="R111" s="17">
        <v>5998.56</v>
      </c>
      <c r="S111" s="17">
        <v>6001.25</v>
      </c>
      <c r="T111" s="17">
        <v>6004.47</v>
      </c>
      <c r="U111" s="17">
        <v>6002.5</v>
      </c>
      <c r="V111" s="17">
        <v>5998.19</v>
      </c>
      <c r="W111" s="17">
        <v>5996.24</v>
      </c>
      <c r="X111" s="17">
        <v>5918.88</v>
      </c>
      <c r="Y111" s="18">
        <v>5890.28</v>
      </c>
    </row>
    <row r="112" spans="1:25" ht="15">
      <c r="A112" s="15" t="str">
        <f t="shared" si="2"/>
        <v>11.02.2023</v>
      </c>
      <c r="B112" s="16">
        <v>5823.01</v>
      </c>
      <c r="C112" s="17">
        <v>5722.89</v>
      </c>
      <c r="D112" s="17">
        <v>5663.54</v>
      </c>
      <c r="E112" s="17">
        <v>5649.54</v>
      </c>
      <c r="F112" s="17">
        <v>5639.4</v>
      </c>
      <c r="G112" s="17">
        <v>5624.09</v>
      </c>
      <c r="H112" s="17">
        <v>5658.99</v>
      </c>
      <c r="I112" s="17">
        <v>5683.81</v>
      </c>
      <c r="J112" s="17">
        <v>5759.32</v>
      </c>
      <c r="K112" s="17">
        <v>5936.94</v>
      </c>
      <c r="L112" s="17">
        <v>5986.58</v>
      </c>
      <c r="M112" s="17">
        <v>6036.11</v>
      </c>
      <c r="N112" s="17">
        <v>6034.8</v>
      </c>
      <c r="O112" s="17">
        <v>6032.34</v>
      </c>
      <c r="P112" s="17">
        <v>6023.84</v>
      </c>
      <c r="Q112" s="17">
        <v>6017.67</v>
      </c>
      <c r="R112" s="17">
        <v>6025.32</v>
      </c>
      <c r="S112" s="17">
        <v>6030.43</v>
      </c>
      <c r="T112" s="17">
        <v>6041.53</v>
      </c>
      <c r="U112" s="17">
        <v>6029.11</v>
      </c>
      <c r="V112" s="17">
        <v>6011.21</v>
      </c>
      <c r="W112" s="17">
        <v>6002.77</v>
      </c>
      <c r="X112" s="17">
        <v>5973.23</v>
      </c>
      <c r="Y112" s="18">
        <v>5899.1</v>
      </c>
    </row>
    <row r="113" spans="1:25" ht="15">
      <c r="A113" s="15" t="str">
        <f t="shared" si="2"/>
        <v>12.02.2023</v>
      </c>
      <c r="B113" s="16">
        <v>5835.1</v>
      </c>
      <c r="C113" s="17">
        <v>5768.08</v>
      </c>
      <c r="D113" s="17">
        <v>5642.9</v>
      </c>
      <c r="E113" s="17">
        <v>5620.78</v>
      </c>
      <c r="F113" s="17">
        <v>5616.79</v>
      </c>
      <c r="G113" s="17">
        <v>5612.3</v>
      </c>
      <c r="H113" s="17">
        <v>5620.14</v>
      </c>
      <c r="I113" s="17">
        <v>5643.85</v>
      </c>
      <c r="J113" s="17">
        <v>5668.92</v>
      </c>
      <c r="K113" s="17">
        <v>5776.46</v>
      </c>
      <c r="L113" s="17">
        <v>5927.11</v>
      </c>
      <c r="M113" s="17">
        <v>5982.94</v>
      </c>
      <c r="N113" s="17">
        <v>5984.48</v>
      </c>
      <c r="O113" s="17">
        <v>5984.2</v>
      </c>
      <c r="P113" s="17">
        <v>5979.65</v>
      </c>
      <c r="Q113" s="17">
        <v>5980.46</v>
      </c>
      <c r="R113" s="17">
        <v>5981.94</v>
      </c>
      <c r="S113" s="17">
        <v>5994.19</v>
      </c>
      <c r="T113" s="17">
        <v>6010.27</v>
      </c>
      <c r="U113" s="17">
        <v>6000.94</v>
      </c>
      <c r="V113" s="17">
        <v>5989.1</v>
      </c>
      <c r="W113" s="17">
        <v>5977.21</v>
      </c>
      <c r="X113" s="17">
        <v>5954.55</v>
      </c>
      <c r="Y113" s="18">
        <v>5900.14</v>
      </c>
    </row>
    <row r="114" spans="1:25" ht="15">
      <c r="A114" s="15" t="str">
        <f t="shared" si="2"/>
        <v>13.02.2023</v>
      </c>
      <c r="B114" s="16">
        <v>5838.17</v>
      </c>
      <c r="C114" s="17">
        <v>5696.59</v>
      </c>
      <c r="D114" s="17">
        <v>5625.54</v>
      </c>
      <c r="E114" s="17">
        <v>5615.18</v>
      </c>
      <c r="F114" s="17">
        <v>5593.74</v>
      </c>
      <c r="G114" s="17">
        <v>5588.1</v>
      </c>
      <c r="H114" s="17">
        <v>5669.75</v>
      </c>
      <c r="I114" s="17">
        <v>5776.88</v>
      </c>
      <c r="J114" s="17">
        <v>5979.59</v>
      </c>
      <c r="K114" s="17">
        <v>6033.42</v>
      </c>
      <c r="L114" s="17">
        <v>6057.88</v>
      </c>
      <c r="M114" s="17">
        <v>6042.2</v>
      </c>
      <c r="N114" s="17">
        <v>6030.96</v>
      </c>
      <c r="O114" s="17">
        <v>6036.07</v>
      </c>
      <c r="P114" s="17">
        <v>6117.71</v>
      </c>
      <c r="Q114" s="17">
        <v>6032.25</v>
      </c>
      <c r="R114" s="17">
        <v>6032.14</v>
      </c>
      <c r="S114" s="17">
        <v>6033.4</v>
      </c>
      <c r="T114" s="17">
        <v>6035.13</v>
      </c>
      <c r="U114" s="17">
        <v>6034.99</v>
      </c>
      <c r="V114" s="17">
        <v>6034.58</v>
      </c>
      <c r="W114" s="17">
        <v>6031.27</v>
      </c>
      <c r="X114" s="17">
        <v>6027.47</v>
      </c>
      <c r="Y114" s="18">
        <v>5890.47</v>
      </c>
    </row>
    <row r="115" spans="1:25" ht="15">
      <c r="A115" s="15" t="str">
        <f t="shared" si="2"/>
        <v>14.02.2023</v>
      </c>
      <c r="B115" s="16">
        <v>5825.93</v>
      </c>
      <c r="C115" s="17">
        <v>5701.39</v>
      </c>
      <c r="D115" s="17">
        <v>5630.04</v>
      </c>
      <c r="E115" s="17">
        <v>5608.28</v>
      </c>
      <c r="F115" s="17">
        <v>5590.17</v>
      </c>
      <c r="G115" s="17">
        <v>5591.64</v>
      </c>
      <c r="H115" s="17">
        <v>5660.98</v>
      </c>
      <c r="I115" s="17">
        <v>5745.57</v>
      </c>
      <c r="J115" s="17">
        <v>5953.59</v>
      </c>
      <c r="K115" s="17">
        <v>5977.91</v>
      </c>
      <c r="L115" s="17">
        <v>5969.99</v>
      </c>
      <c r="M115" s="17">
        <v>5967.72</v>
      </c>
      <c r="N115" s="17">
        <v>5982.59</v>
      </c>
      <c r="O115" s="17">
        <v>5999.43</v>
      </c>
      <c r="P115" s="17">
        <v>5990.35</v>
      </c>
      <c r="Q115" s="17">
        <v>5941.02</v>
      </c>
      <c r="R115" s="17">
        <v>5937.84</v>
      </c>
      <c r="S115" s="17">
        <v>5932.65</v>
      </c>
      <c r="T115" s="17">
        <v>5968.81</v>
      </c>
      <c r="U115" s="17">
        <v>5961.75</v>
      </c>
      <c r="V115" s="17">
        <v>5895.46</v>
      </c>
      <c r="W115" s="17">
        <v>5887.28</v>
      </c>
      <c r="X115" s="17">
        <v>5863.74</v>
      </c>
      <c r="Y115" s="18">
        <v>5819.93</v>
      </c>
    </row>
    <row r="116" spans="1:25" ht="15">
      <c r="A116" s="15" t="str">
        <f t="shared" si="2"/>
        <v>15.02.2023</v>
      </c>
      <c r="B116" s="16">
        <v>5739.25</v>
      </c>
      <c r="C116" s="17">
        <v>5674</v>
      </c>
      <c r="D116" s="17">
        <v>5578.73</v>
      </c>
      <c r="E116" s="17">
        <v>5548.72</v>
      </c>
      <c r="F116" s="17">
        <v>5541.45</v>
      </c>
      <c r="G116" s="17">
        <v>5561.04</v>
      </c>
      <c r="H116" s="17">
        <v>5633.54</v>
      </c>
      <c r="I116" s="17">
        <v>5719.92</v>
      </c>
      <c r="J116" s="17">
        <v>5906.1</v>
      </c>
      <c r="K116" s="17">
        <v>5908.11</v>
      </c>
      <c r="L116" s="17">
        <v>5908.03</v>
      </c>
      <c r="M116" s="17">
        <v>5903.81</v>
      </c>
      <c r="N116" s="17">
        <v>5896.76</v>
      </c>
      <c r="O116" s="17">
        <v>5893.32</v>
      </c>
      <c r="P116" s="17">
        <v>5892.47</v>
      </c>
      <c r="Q116" s="17">
        <v>5887.67</v>
      </c>
      <c r="R116" s="17">
        <v>5896.71</v>
      </c>
      <c r="S116" s="17">
        <v>5904.16</v>
      </c>
      <c r="T116" s="17">
        <v>5916.52</v>
      </c>
      <c r="U116" s="17">
        <v>5915.78</v>
      </c>
      <c r="V116" s="17">
        <v>5910.94</v>
      </c>
      <c r="W116" s="17">
        <v>5904.51</v>
      </c>
      <c r="X116" s="17">
        <v>5889.46</v>
      </c>
      <c r="Y116" s="18">
        <v>5837.25</v>
      </c>
    </row>
    <row r="117" spans="1:25" ht="15">
      <c r="A117" s="15" t="str">
        <f t="shared" si="2"/>
        <v>16.02.2023</v>
      </c>
      <c r="B117" s="16">
        <v>5811.05</v>
      </c>
      <c r="C117" s="17">
        <v>5691.85</v>
      </c>
      <c r="D117" s="17">
        <v>5615.35</v>
      </c>
      <c r="E117" s="17">
        <v>5583.53</v>
      </c>
      <c r="F117" s="17">
        <v>5574.72</v>
      </c>
      <c r="G117" s="17">
        <v>5600.6</v>
      </c>
      <c r="H117" s="17">
        <v>5676.81</v>
      </c>
      <c r="I117" s="17">
        <v>5780.19</v>
      </c>
      <c r="J117" s="17">
        <v>5928.12</v>
      </c>
      <c r="K117" s="17">
        <v>5924.27</v>
      </c>
      <c r="L117" s="17">
        <v>5934.76</v>
      </c>
      <c r="M117" s="17">
        <v>5919.82</v>
      </c>
      <c r="N117" s="17">
        <v>5908.58</v>
      </c>
      <c r="O117" s="17">
        <v>5911.02</v>
      </c>
      <c r="P117" s="17">
        <v>5906.16</v>
      </c>
      <c r="Q117" s="17">
        <v>5900.37</v>
      </c>
      <c r="R117" s="17">
        <v>5904.18</v>
      </c>
      <c r="S117" s="17">
        <v>5910.35</v>
      </c>
      <c r="T117" s="17">
        <v>5921.55</v>
      </c>
      <c r="U117" s="17">
        <v>5919.59</v>
      </c>
      <c r="V117" s="17">
        <v>5905.67</v>
      </c>
      <c r="W117" s="17">
        <v>5899.52</v>
      </c>
      <c r="X117" s="17">
        <v>5866.85</v>
      </c>
      <c r="Y117" s="18">
        <v>5832.35</v>
      </c>
    </row>
    <row r="118" spans="1:25" ht="15">
      <c r="A118" s="15" t="str">
        <f t="shared" si="2"/>
        <v>17.02.2023</v>
      </c>
      <c r="B118" s="16">
        <v>5820.28</v>
      </c>
      <c r="C118" s="17">
        <v>5674.38</v>
      </c>
      <c r="D118" s="17">
        <v>5632.9</v>
      </c>
      <c r="E118" s="17">
        <v>5570.69</v>
      </c>
      <c r="F118" s="17">
        <v>5559.3</v>
      </c>
      <c r="G118" s="17">
        <v>5587.72</v>
      </c>
      <c r="H118" s="17">
        <v>5675.27</v>
      </c>
      <c r="I118" s="17">
        <v>5815.37</v>
      </c>
      <c r="J118" s="17">
        <v>5926.84</v>
      </c>
      <c r="K118" s="17">
        <v>5935.45</v>
      </c>
      <c r="L118" s="17">
        <v>5935.96</v>
      </c>
      <c r="M118" s="17">
        <v>5925.29</v>
      </c>
      <c r="N118" s="17">
        <v>5929.84</v>
      </c>
      <c r="O118" s="17">
        <v>5925.92</v>
      </c>
      <c r="P118" s="17">
        <v>5917.85</v>
      </c>
      <c r="Q118" s="17">
        <v>5914.89</v>
      </c>
      <c r="R118" s="17">
        <v>5919.56</v>
      </c>
      <c r="S118" s="17">
        <v>5927.65</v>
      </c>
      <c r="T118" s="17">
        <v>5940.28</v>
      </c>
      <c r="U118" s="17">
        <v>5929.01</v>
      </c>
      <c r="V118" s="17">
        <v>5919.34</v>
      </c>
      <c r="W118" s="17">
        <v>5911.52</v>
      </c>
      <c r="X118" s="17">
        <v>5904.89</v>
      </c>
      <c r="Y118" s="18">
        <v>5845.65</v>
      </c>
    </row>
    <row r="119" spans="1:25" ht="15">
      <c r="A119" s="15" t="str">
        <f t="shared" si="2"/>
        <v>18.02.2023</v>
      </c>
      <c r="B119" s="16">
        <v>5884.53</v>
      </c>
      <c r="C119" s="17">
        <v>5821.77</v>
      </c>
      <c r="D119" s="17">
        <v>5833.46</v>
      </c>
      <c r="E119" s="17">
        <v>5696.27</v>
      </c>
      <c r="F119" s="17">
        <v>5675.23</v>
      </c>
      <c r="G119" s="17">
        <v>5675.43</v>
      </c>
      <c r="H119" s="17">
        <v>5711.13</v>
      </c>
      <c r="I119" s="17">
        <v>5807.88</v>
      </c>
      <c r="J119" s="17">
        <v>5917.24</v>
      </c>
      <c r="K119" s="17">
        <v>6002.7</v>
      </c>
      <c r="L119" s="17">
        <v>6026.82</v>
      </c>
      <c r="M119" s="17">
        <v>6037.71</v>
      </c>
      <c r="N119" s="17">
        <v>6023.04</v>
      </c>
      <c r="O119" s="17">
        <v>6021.07</v>
      </c>
      <c r="P119" s="17">
        <v>6019.72</v>
      </c>
      <c r="Q119" s="17">
        <v>6013.39</v>
      </c>
      <c r="R119" s="17">
        <v>6023.2</v>
      </c>
      <c r="S119" s="17">
        <v>6034.23</v>
      </c>
      <c r="T119" s="17">
        <v>6043.78</v>
      </c>
      <c r="U119" s="17">
        <v>6032.04</v>
      </c>
      <c r="V119" s="17">
        <v>6012.48</v>
      </c>
      <c r="W119" s="17">
        <v>6002.25</v>
      </c>
      <c r="X119" s="17">
        <v>5997.84</v>
      </c>
      <c r="Y119" s="18">
        <v>5963.87</v>
      </c>
    </row>
    <row r="120" spans="1:25" ht="15">
      <c r="A120" s="15" t="str">
        <f t="shared" si="2"/>
        <v>19.02.2023</v>
      </c>
      <c r="B120" s="16">
        <v>5892.42</v>
      </c>
      <c r="C120" s="17">
        <v>5838.57</v>
      </c>
      <c r="D120" s="17">
        <v>5728.42</v>
      </c>
      <c r="E120" s="17">
        <v>5685.69</v>
      </c>
      <c r="F120" s="17">
        <v>5673.86</v>
      </c>
      <c r="G120" s="17">
        <v>5666.18</v>
      </c>
      <c r="H120" s="17">
        <v>5690.79</v>
      </c>
      <c r="I120" s="17">
        <v>5731.76</v>
      </c>
      <c r="J120" s="17">
        <v>5752.95</v>
      </c>
      <c r="K120" s="17">
        <v>5894.75</v>
      </c>
      <c r="L120" s="17">
        <v>6003.53</v>
      </c>
      <c r="M120" s="17">
        <v>6008.57</v>
      </c>
      <c r="N120" s="17">
        <v>6009.92</v>
      </c>
      <c r="O120" s="17">
        <v>6015.31</v>
      </c>
      <c r="P120" s="17">
        <v>6009.56</v>
      </c>
      <c r="Q120" s="17">
        <v>6004.8</v>
      </c>
      <c r="R120" s="17">
        <v>6010.94</v>
      </c>
      <c r="S120" s="17">
        <v>6024.55</v>
      </c>
      <c r="T120" s="17">
        <v>6042.44</v>
      </c>
      <c r="U120" s="17">
        <v>6039.36</v>
      </c>
      <c r="V120" s="17">
        <v>6036.05</v>
      </c>
      <c r="W120" s="17">
        <v>6028.06</v>
      </c>
      <c r="X120" s="17">
        <v>6003.54</v>
      </c>
      <c r="Y120" s="18">
        <v>5973.93</v>
      </c>
    </row>
    <row r="121" spans="1:25" ht="15">
      <c r="A121" s="15" t="str">
        <f t="shared" si="2"/>
        <v>20.02.2023</v>
      </c>
      <c r="B121" s="16">
        <v>5907.05</v>
      </c>
      <c r="C121" s="17">
        <v>5861.32</v>
      </c>
      <c r="D121" s="17">
        <v>5714.49</v>
      </c>
      <c r="E121" s="17">
        <v>5692.38</v>
      </c>
      <c r="F121" s="17">
        <v>5675.26</v>
      </c>
      <c r="G121" s="17">
        <v>5694.88</v>
      </c>
      <c r="H121" s="17">
        <v>5786.36</v>
      </c>
      <c r="I121" s="17">
        <v>5911.62</v>
      </c>
      <c r="J121" s="17">
        <v>6027.67</v>
      </c>
      <c r="K121" s="17">
        <v>6090.63</v>
      </c>
      <c r="L121" s="17">
        <v>6110.85</v>
      </c>
      <c r="M121" s="17">
        <v>6106.47</v>
      </c>
      <c r="N121" s="17">
        <v>6087.54</v>
      </c>
      <c r="O121" s="17">
        <v>6100.73</v>
      </c>
      <c r="P121" s="17">
        <v>6077.59</v>
      </c>
      <c r="Q121" s="17">
        <v>6066.48</v>
      </c>
      <c r="R121" s="17">
        <v>6062.49</v>
      </c>
      <c r="S121" s="17">
        <v>6062.56</v>
      </c>
      <c r="T121" s="17">
        <v>6057.81</v>
      </c>
      <c r="U121" s="17">
        <v>6054.67</v>
      </c>
      <c r="V121" s="17">
        <v>6035.44</v>
      </c>
      <c r="W121" s="17">
        <v>6016.21</v>
      </c>
      <c r="X121" s="17">
        <v>5997.8</v>
      </c>
      <c r="Y121" s="18">
        <v>5937.43</v>
      </c>
    </row>
    <row r="122" spans="1:25" ht="15">
      <c r="A122" s="15" t="str">
        <f t="shared" si="2"/>
        <v>21.02.2023</v>
      </c>
      <c r="B122" s="16">
        <v>5863.97</v>
      </c>
      <c r="C122" s="17">
        <v>5718.15</v>
      </c>
      <c r="D122" s="17">
        <v>5625.95</v>
      </c>
      <c r="E122" s="17">
        <v>5586.02</v>
      </c>
      <c r="F122" s="17">
        <v>5565.68</v>
      </c>
      <c r="G122" s="17">
        <v>5575.95</v>
      </c>
      <c r="H122" s="17">
        <v>5635.03</v>
      </c>
      <c r="I122" s="17">
        <v>5725.2</v>
      </c>
      <c r="J122" s="17">
        <v>5897.22</v>
      </c>
      <c r="K122" s="17">
        <v>5945.9</v>
      </c>
      <c r="L122" s="17">
        <v>5962.21</v>
      </c>
      <c r="M122" s="17">
        <v>5956.51</v>
      </c>
      <c r="N122" s="17">
        <v>5950.55</v>
      </c>
      <c r="O122" s="17">
        <v>5950.49</v>
      </c>
      <c r="P122" s="17">
        <v>5946.13</v>
      </c>
      <c r="Q122" s="17">
        <v>5940.81</v>
      </c>
      <c r="R122" s="17">
        <v>5946.35</v>
      </c>
      <c r="S122" s="17">
        <v>5945.91</v>
      </c>
      <c r="T122" s="17">
        <v>5947.16</v>
      </c>
      <c r="U122" s="17">
        <v>5948.78</v>
      </c>
      <c r="V122" s="17">
        <v>5915.34</v>
      </c>
      <c r="W122" s="17">
        <v>5912.14</v>
      </c>
      <c r="X122" s="17">
        <v>5895.19</v>
      </c>
      <c r="Y122" s="18">
        <v>5879.48</v>
      </c>
    </row>
    <row r="123" spans="1:25" ht="15">
      <c r="A123" s="15" t="str">
        <f t="shared" si="2"/>
        <v>22.02.2023</v>
      </c>
      <c r="B123" s="16">
        <v>5825.97</v>
      </c>
      <c r="C123" s="17">
        <v>5697.4</v>
      </c>
      <c r="D123" s="17">
        <v>5672.87</v>
      </c>
      <c r="E123" s="17">
        <v>5616.31</v>
      </c>
      <c r="F123" s="17">
        <v>5620.25</v>
      </c>
      <c r="G123" s="17">
        <v>5636.42</v>
      </c>
      <c r="H123" s="17">
        <v>5722.76</v>
      </c>
      <c r="I123" s="17">
        <v>5819.74</v>
      </c>
      <c r="J123" s="17">
        <v>5975.45</v>
      </c>
      <c r="K123" s="17">
        <v>6008.01</v>
      </c>
      <c r="L123" s="17">
        <v>6006.16</v>
      </c>
      <c r="M123" s="17">
        <v>5999.56</v>
      </c>
      <c r="N123" s="17">
        <v>5967.92</v>
      </c>
      <c r="O123" s="17">
        <v>5971.49</v>
      </c>
      <c r="P123" s="17">
        <v>5955.9</v>
      </c>
      <c r="Q123" s="17">
        <v>5943.36</v>
      </c>
      <c r="R123" s="17">
        <v>5952.12</v>
      </c>
      <c r="S123" s="17">
        <v>5980.93</v>
      </c>
      <c r="T123" s="17">
        <v>5995.54</v>
      </c>
      <c r="U123" s="17">
        <v>5995.71</v>
      </c>
      <c r="V123" s="17">
        <v>5994.21</v>
      </c>
      <c r="W123" s="17">
        <v>5987.63</v>
      </c>
      <c r="X123" s="17">
        <v>5946.83</v>
      </c>
      <c r="Y123" s="18">
        <v>5896.47</v>
      </c>
    </row>
    <row r="124" spans="1:25" ht="15">
      <c r="A124" s="15" t="str">
        <f t="shared" si="2"/>
        <v>23.02.2023</v>
      </c>
      <c r="B124" s="16">
        <v>5876.98</v>
      </c>
      <c r="C124" s="17">
        <v>5846.15</v>
      </c>
      <c r="D124" s="17">
        <v>5831.78</v>
      </c>
      <c r="E124" s="17">
        <v>5721.52</v>
      </c>
      <c r="F124" s="17">
        <v>5700.02</v>
      </c>
      <c r="G124" s="17">
        <v>5700.08</v>
      </c>
      <c r="H124" s="17">
        <v>5728.9</v>
      </c>
      <c r="I124" s="17">
        <v>5762.61</v>
      </c>
      <c r="J124" s="17">
        <v>5861.25</v>
      </c>
      <c r="K124" s="17">
        <v>5913.82</v>
      </c>
      <c r="L124" s="17">
        <v>5978.46</v>
      </c>
      <c r="M124" s="17">
        <v>6001.92</v>
      </c>
      <c r="N124" s="17">
        <v>5998.67</v>
      </c>
      <c r="O124" s="17">
        <v>5995.34</v>
      </c>
      <c r="P124" s="17">
        <v>5987.5</v>
      </c>
      <c r="Q124" s="17">
        <v>5985.68</v>
      </c>
      <c r="R124" s="17">
        <v>5986.38</v>
      </c>
      <c r="S124" s="17">
        <v>5997.58</v>
      </c>
      <c r="T124" s="17">
        <v>6012.66</v>
      </c>
      <c r="U124" s="17">
        <v>6010.66</v>
      </c>
      <c r="V124" s="17">
        <v>6003.62</v>
      </c>
      <c r="W124" s="17">
        <v>5987.06</v>
      </c>
      <c r="X124" s="17">
        <v>5968.91</v>
      </c>
      <c r="Y124" s="18">
        <v>5917.49</v>
      </c>
    </row>
    <row r="125" spans="1:25" ht="15">
      <c r="A125" s="15" t="str">
        <f t="shared" si="2"/>
        <v>24.02.2023</v>
      </c>
      <c r="B125" s="16">
        <v>5861.31</v>
      </c>
      <c r="C125" s="17">
        <v>5828.66</v>
      </c>
      <c r="D125" s="17">
        <v>5840.52</v>
      </c>
      <c r="E125" s="17">
        <v>5769.12</v>
      </c>
      <c r="F125" s="17">
        <v>5729.08</v>
      </c>
      <c r="G125" s="17">
        <v>5706.96</v>
      </c>
      <c r="H125" s="17">
        <v>5737.2</v>
      </c>
      <c r="I125" s="17">
        <v>5787.04</v>
      </c>
      <c r="J125" s="17">
        <v>5878.74</v>
      </c>
      <c r="K125" s="17">
        <v>5956.52</v>
      </c>
      <c r="L125" s="17">
        <v>6015.44</v>
      </c>
      <c r="M125" s="17">
        <v>6043.23</v>
      </c>
      <c r="N125" s="17">
        <v>6034</v>
      </c>
      <c r="O125" s="17">
        <v>6026.29</v>
      </c>
      <c r="P125" s="17">
        <v>6022.14</v>
      </c>
      <c r="Q125" s="17">
        <v>6022.66</v>
      </c>
      <c r="R125" s="17">
        <v>6025.7</v>
      </c>
      <c r="S125" s="17">
        <v>6039.78</v>
      </c>
      <c r="T125" s="17">
        <v>6060.29</v>
      </c>
      <c r="U125" s="17">
        <v>6057.2</v>
      </c>
      <c r="V125" s="17">
        <v>6045.1</v>
      </c>
      <c r="W125" s="17">
        <v>6026.74</v>
      </c>
      <c r="X125" s="17">
        <v>6012.74</v>
      </c>
      <c r="Y125" s="18">
        <v>5980.83</v>
      </c>
    </row>
    <row r="126" spans="1:25" ht="15">
      <c r="A126" s="15" t="str">
        <f t="shared" si="2"/>
        <v>25.02.2023</v>
      </c>
      <c r="B126" s="16">
        <v>5877.84</v>
      </c>
      <c r="C126" s="17">
        <v>5860.85</v>
      </c>
      <c r="D126" s="17">
        <v>5856.95</v>
      </c>
      <c r="E126" s="17">
        <v>5721.68</v>
      </c>
      <c r="F126" s="17">
        <v>5693.08</v>
      </c>
      <c r="G126" s="17">
        <v>5677.63</v>
      </c>
      <c r="H126" s="17">
        <v>5720.57</v>
      </c>
      <c r="I126" s="17">
        <v>5781.79</v>
      </c>
      <c r="J126" s="17">
        <v>5887.63</v>
      </c>
      <c r="K126" s="17">
        <v>5962.95</v>
      </c>
      <c r="L126" s="17">
        <v>6050.15</v>
      </c>
      <c r="M126" s="17">
        <v>6086.65</v>
      </c>
      <c r="N126" s="17">
        <v>6129.67</v>
      </c>
      <c r="O126" s="17">
        <v>6124.01</v>
      </c>
      <c r="P126" s="17">
        <v>6116.34</v>
      </c>
      <c r="Q126" s="17">
        <v>6110.18</v>
      </c>
      <c r="R126" s="17">
        <v>6114.55</v>
      </c>
      <c r="S126" s="17">
        <v>6130.14</v>
      </c>
      <c r="T126" s="17">
        <v>6144.91</v>
      </c>
      <c r="U126" s="17">
        <v>6140.86</v>
      </c>
      <c r="V126" s="17">
        <v>6125.71</v>
      </c>
      <c r="W126" s="17">
        <v>6115.3</v>
      </c>
      <c r="X126" s="17">
        <v>6091.02</v>
      </c>
      <c r="Y126" s="18">
        <v>6019.83</v>
      </c>
    </row>
    <row r="127" spans="1:25" ht="15">
      <c r="A127" s="15" t="str">
        <f t="shared" si="2"/>
        <v>26.02.2023</v>
      </c>
      <c r="B127" s="16">
        <v>5921.43</v>
      </c>
      <c r="C127" s="17">
        <v>5891.64</v>
      </c>
      <c r="D127" s="17">
        <v>5815.88</v>
      </c>
      <c r="E127" s="17">
        <v>5700.19</v>
      </c>
      <c r="F127" s="17">
        <v>5677.72</v>
      </c>
      <c r="G127" s="17">
        <v>5668.85</v>
      </c>
      <c r="H127" s="17">
        <v>5688.38</v>
      </c>
      <c r="I127" s="17">
        <v>5693.72</v>
      </c>
      <c r="J127" s="17">
        <v>5761.54</v>
      </c>
      <c r="K127" s="17">
        <v>5904.04</v>
      </c>
      <c r="L127" s="17">
        <v>5991.58</v>
      </c>
      <c r="M127" s="17">
        <v>6018.15</v>
      </c>
      <c r="N127" s="17">
        <v>6016.41</v>
      </c>
      <c r="O127" s="17">
        <v>6012.64</v>
      </c>
      <c r="P127" s="17">
        <v>6008.72</v>
      </c>
      <c r="Q127" s="17">
        <v>6007.39</v>
      </c>
      <c r="R127" s="17">
        <v>6014.74</v>
      </c>
      <c r="S127" s="17">
        <v>6020.61</v>
      </c>
      <c r="T127" s="17">
        <v>6024.08</v>
      </c>
      <c r="U127" s="17">
        <v>6023.18</v>
      </c>
      <c r="V127" s="17">
        <v>6020.75</v>
      </c>
      <c r="W127" s="17">
        <v>6017.74</v>
      </c>
      <c r="X127" s="17">
        <v>5998.1</v>
      </c>
      <c r="Y127" s="18">
        <v>5928.08</v>
      </c>
    </row>
    <row r="128" spans="1:25" ht="15">
      <c r="A128" s="15" t="str">
        <f t="shared" si="2"/>
        <v>27.02.2023</v>
      </c>
      <c r="B128" s="16">
        <v>5896.48</v>
      </c>
      <c r="C128" s="17">
        <v>5847.35</v>
      </c>
      <c r="D128" s="17">
        <v>5678.17</v>
      </c>
      <c r="E128" s="17">
        <v>5656.36</v>
      </c>
      <c r="F128" s="17">
        <v>5632.47</v>
      </c>
      <c r="G128" s="17">
        <v>5642.08</v>
      </c>
      <c r="H128" s="17">
        <v>5721.11</v>
      </c>
      <c r="I128" s="17">
        <v>5882.16</v>
      </c>
      <c r="J128" s="17">
        <v>6017.49</v>
      </c>
      <c r="K128" s="17">
        <v>6105.84</v>
      </c>
      <c r="L128" s="17">
        <v>6113.01</v>
      </c>
      <c r="M128" s="17">
        <v>6109.76</v>
      </c>
      <c r="N128" s="17">
        <v>6092.84</v>
      </c>
      <c r="O128" s="17">
        <v>6102.64</v>
      </c>
      <c r="P128" s="17">
        <v>6090.38</v>
      </c>
      <c r="Q128" s="17">
        <v>6086.76</v>
      </c>
      <c r="R128" s="17">
        <v>6073.63</v>
      </c>
      <c r="S128" s="17">
        <v>6089.97</v>
      </c>
      <c r="T128" s="17">
        <v>6089.89</v>
      </c>
      <c r="U128" s="17">
        <v>6090.05</v>
      </c>
      <c r="V128" s="17">
        <v>6077.34</v>
      </c>
      <c r="W128" s="17">
        <v>6054.08</v>
      </c>
      <c r="X128" s="17">
        <v>6011.91</v>
      </c>
      <c r="Y128" s="18">
        <v>5805.75</v>
      </c>
    </row>
    <row r="129" spans="1:25" ht="15.75" thickBot="1">
      <c r="A129" s="20" t="str">
        <f t="shared" si="2"/>
        <v>28.02.2023</v>
      </c>
      <c r="B129" s="21">
        <v>5753.99</v>
      </c>
      <c r="C129" s="22">
        <v>5717.48</v>
      </c>
      <c r="D129" s="22">
        <v>5672.8</v>
      </c>
      <c r="E129" s="22">
        <v>5655.22</v>
      </c>
      <c r="F129" s="22">
        <v>5647.9</v>
      </c>
      <c r="G129" s="22">
        <v>5663.58</v>
      </c>
      <c r="H129" s="22">
        <v>5741.8</v>
      </c>
      <c r="I129" s="22">
        <v>5900.23</v>
      </c>
      <c r="J129" s="22">
        <v>6029.84</v>
      </c>
      <c r="K129" s="22">
        <v>6140.68</v>
      </c>
      <c r="L129" s="22">
        <v>6165.3</v>
      </c>
      <c r="M129" s="22">
        <v>6154.62</v>
      </c>
      <c r="N129" s="22">
        <v>6145.91</v>
      </c>
      <c r="O129" s="22">
        <v>6149.1</v>
      </c>
      <c r="P129" s="22">
        <v>6140.79</v>
      </c>
      <c r="Q129" s="22">
        <v>6113.37</v>
      </c>
      <c r="R129" s="22">
        <v>6119.22</v>
      </c>
      <c r="S129" s="22">
        <v>6120.19</v>
      </c>
      <c r="T129" s="22">
        <v>6124.37</v>
      </c>
      <c r="U129" s="22">
        <v>6125.03</v>
      </c>
      <c r="V129" s="22">
        <v>6117.63</v>
      </c>
      <c r="W129" s="22">
        <v>6090.95</v>
      </c>
      <c r="X129" s="22">
        <v>6041.63</v>
      </c>
      <c r="Y129" s="23">
        <v>5905.4</v>
      </c>
    </row>
    <row r="130" spans="1:25" ht="15.75" thickBot="1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5" ht="16.5" customHeight="1" thickBot="1">
      <c r="A131" s="44" t="s">
        <v>4</v>
      </c>
      <c r="B131" s="46" t="s">
        <v>33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8"/>
    </row>
    <row r="132" spans="1:25" ht="15.75" thickBot="1">
      <c r="A132" s="65"/>
      <c r="B132" s="7" t="s">
        <v>6</v>
      </c>
      <c r="C132" s="8" t="s">
        <v>7</v>
      </c>
      <c r="D132" s="8" t="s">
        <v>8</v>
      </c>
      <c r="E132" s="8" t="s">
        <v>9</v>
      </c>
      <c r="F132" s="8" t="s">
        <v>10</v>
      </c>
      <c r="G132" s="8" t="s">
        <v>11</v>
      </c>
      <c r="H132" s="8" t="s">
        <v>12</v>
      </c>
      <c r="I132" s="8" t="s">
        <v>13</v>
      </c>
      <c r="J132" s="8" t="s">
        <v>14</v>
      </c>
      <c r="K132" s="8" t="s">
        <v>15</v>
      </c>
      <c r="L132" s="8" t="s">
        <v>16</v>
      </c>
      <c r="M132" s="8" t="s">
        <v>17</v>
      </c>
      <c r="N132" s="8" t="s">
        <v>18</v>
      </c>
      <c r="O132" s="8" t="s">
        <v>19</v>
      </c>
      <c r="P132" s="8" t="s">
        <v>20</v>
      </c>
      <c r="Q132" s="8" t="s">
        <v>21</v>
      </c>
      <c r="R132" s="8" t="s">
        <v>22</v>
      </c>
      <c r="S132" s="8" t="s">
        <v>23</v>
      </c>
      <c r="T132" s="8" t="s">
        <v>24</v>
      </c>
      <c r="U132" s="8" t="s">
        <v>25</v>
      </c>
      <c r="V132" s="8" t="s">
        <v>26</v>
      </c>
      <c r="W132" s="8" t="s">
        <v>27</v>
      </c>
      <c r="X132" s="8" t="s">
        <v>28</v>
      </c>
      <c r="Y132" s="9" t="s">
        <v>29</v>
      </c>
    </row>
    <row r="133" spans="1:26" ht="15">
      <c r="A133" s="10" t="str">
        <f aca="true" t="shared" si="3" ref="A133:A160">A102</f>
        <v>01.02.2023</v>
      </c>
      <c r="B133" s="1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31.27</v>
      </c>
      <c r="I133" s="12">
        <v>41.03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3">
        <v>0</v>
      </c>
      <c r="Z133" s="14"/>
    </row>
    <row r="134" spans="1:25" ht="15">
      <c r="A134" s="15" t="str">
        <f t="shared" si="3"/>
        <v>02.02.2023</v>
      </c>
      <c r="B134" s="16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35.03</v>
      </c>
      <c r="I134" s="17">
        <v>176.15</v>
      </c>
      <c r="J134" s="17">
        <v>100.49</v>
      </c>
      <c r="K134" s="17">
        <v>19.35</v>
      </c>
      <c r="L134" s="17">
        <v>0.02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>
        <v>0</v>
      </c>
    </row>
    <row r="135" spans="1:25" ht="15">
      <c r="A135" s="15" t="str">
        <f t="shared" si="3"/>
        <v>03.02.2023</v>
      </c>
      <c r="B135" s="16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38.75</v>
      </c>
      <c r="H135" s="17">
        <v>146.58</v>
      </c>
      <c r="I135" s="17">
        <v>92.49</v>
      </c>
      <c r="J135" s="17">
        <v>14.53</v>
      </c>
      <c r="K135" s="17">
        <v>92.27</v>
      </c>
      <c r="L135" s="17">
        <v>42.72</v>
      </c>
      <c r="M135" s="17">
        <v>26.37</v>
      </c>
      <c r="N135" s="17">
        <v>21.32</v>
      </c>
      <c r="O135" s="17">
        <v>34.53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8">
        <v>0</v>
      </c>
    </row>
    <row r="136" spans="1:25" ht="15">
      <c r="A136" s="15" t="str">
        <f t="shared" si="3"/>
        <v>04.02.2023</v>
      </c>
      <c r="B136" s="16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8">
        <v>0</v>
      </c>
    </row>
    <row r="137" spans="1:25" ht="15">
      <c r="A137" s="15" t="str">
        <f t="shared" si="3"/>
        <v>05.02.2023</v>
      </c>
      <c r="B137" s="16">
        <v>0</v>
      </c>
      <c r="C137" s="17">
        <v>0</v>
      </c>
      <c r="D137" s="17">
        <v>0.01</v>
      </c>
      <c r="E137" s="17">
        <v>0</v>
      </c>
      <c r="F137" s="17">
        <v>0</v>
      </c>
      <c r="G137" s="17">
        <v>3.04</v>
      </c>
      <c r="H137" s="17">
        <v>32.23</v>
      </c>
      <c r="I137" s="17">
        <v>91.62</v>
      </c>
      <c r="J137" s="17">
        <v>134.73</v>
      </c>
      <c r="K137" s="17">
        <v>19.62</v>
      </c>
      <c r="L137" s="17">
        <v>0.02</v>
      </c>
      <c r="M137" s="17">
        <v>0.01</v>
      </c>
      <c r="N137" s="17">
        <v>4.97</v>
      </c>
      <c r="O137" s="17">
        <v>0.01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8">
        <v>0</v>
      </c>
    </row>
    <row r="138" spans="1:25" ht="15">
      <c r="A138" s="15" t="str">
        <f t="shared" si="3"/>
        <v>06.02.2023</v>
      </c>
      <c r="B138" s="16">
        <v>0</v>
      </c>
      <c r="C138" s="17">
        <v>0</v>
      </c>
      <c r="D138" s="17">
        <v>0.01</v>
      </c>
      <c r="E138" s="17">
        <v>22.98</v>
      </c>
      <c r="F138" s="17">
        <v>41.81</v>
      </c>
      <c r="G138" s="17">
        <v>48.12</v>
      </c>
      <c r="H138" s="17">
        <v>63.76</v>
      </c>
      <c r="I138" s="17">
        <v>221.48</v>
      </c>
      <c r="J138" s="17">
        <v>121.99</v>
      </c>
      <c r="K138" s="17">
        <v>92.05</v>
      </c>
      <c r="L138" s="17">
        <v>84.17</v>
      </c>
      <c r="M138" s="17">
        <v>70.13</v>
      </c>
      <c r="N138" s="17">
        <v>58.9</v>
      </c>
      <c r="O138" s="17">
        <v>7.48</v>
      </c>
      <c r="P138" s="17">
        <v>0.09</v>
      </c>
      <c r="Q138" s="17">
        <v>0.02</v>
      </c>
      <c r="R138" s="17">
        <v>0.55</v>
      </c>
      <c r="S138" s="17">
        <v>11.72</v>
      </c>
      <c r="T138" s="17">
        <v>0</v>
      </c>
      <c r="U138" s="17">
        <v>0.2</v>
      </c>
      <c r="V138" s="17">
        <v>0</v>
      </c>
      <c r="W138" s="17">
        <v>0</v>
      </c>
      <c r="X138" s="17">
        <v>0</v>
      </c>
      <c r="Y138" s="18">
        <v>0</v>
      </c>
    </row>
    <row r="139" spans="1:25" ht="15">
      <c r="A139" s="15" t="str">
        <f t="shared" si="3"/>
        <v>07.02.2023</v>
      </c>
      <c r="B139" s="16">
        <v>0</v>
      </c>
      <c r="C139" s="17">
        <v>0</v>
      </c>
      <c r="D139" s="17">
        <v>0</v>
      </c>
      <c r="E139" s="17">
        <v>9.87</v>
      </c>
      <c r="F139" s="17">
        <v>0</v>
      </c>
      <c r="G139" s="17">
        <v>57.14</v>
      </c>
      <c r="H139" s="17">
        <v>102.28</v>
      </c>
      <c r="I139" s="17">
        <v>197.89</v>
      </c>
      <c r="J139" s="17">
        <v>143.02</v>
      </c>
      <c r="K139" s="17">
        <v>30.53</v>
      </c>
      <c r="L139" s="17">
        <v>15.96</v>
      </c>
      <c r="M139" s="17">
        <v>0</v>
      </c>
      <c r="N139" s="17">
        <v>0</v>
      </c>
      <c r="O139" s="17">
        <v>49.5</v>
      </c>
      <c r="P139" s="17">
        <v>0</v>
      </c>
      <c r="Q139" s="17">
        <v>0</v>
      </c>
      <c r="R139" s="17">
        <v>3.33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8">
        <v>0</v>
      </c>
    </row>
    <row r="140" spans="1:25" ht="15">
      <c r="A140" s="15" t="str">
        <f t="shared" si="3"/>
        <v>08.02.2023</v>
      </c>
      <c r="B140" s="16">
        <v>0</v>
      </c>
      <c r="C140" s="17">
        <v>0</v>
      </c>
      <c r="D140" s="17">
        <v>0</v>
      </c>
      <c r="E140" s="17">
        <v>0</v>
      </c>
      <c r="F140" s="17">
        <v>87.18</v>
      </c>
      <c r="G140" s="17">
        <v>142.36</v>
      </c>
      <c r="H140" s="17">
        <v>224.59</v>
      </c>
      <c r="I140" s="17">
        <v>324.89</v>
      </c>
      <c r="J140" s="17">
        <v>194.14</v>
      </c>
      <c r="K140" s="17">
        <v>146.53</v>
      </c>
      <c r="L140" s="17">
        <v>146.21</v>
      </c>
      <c r="M140" s="17">
        <v>121.76</v>
      </c>
      <c r="N140" s="17">
        <v>122.77</v>
      </c>
      <c r="O140" s="17">
        <v>114.92</v>
      </c>
      <c r="P140" s="17">
        <v>119.67</v>
      </c>
      <c r="Q140" s="17">
        <v>101.79</v>
      </c>
      <c r="R140" s="17">
        <v>100.39</v>
      </c>
      <c r="S140" s="17">
        <v>103.89</v>
      </c>
      <c r="T140" s="17">
        <v>95.9</v>
      </c>
      <c r="U140" s="17">
        <v>90.8</v>
      </c>
      <c r="V140" s="17">
        <v>63.79</v>
      </c>
      <c r="W140" s="17">
        <v>0.01</v>
      </c>
      <c r="X140" s="17">
        <v>0</v>
      </c>
      <c r="Y140" s="18">
        <v>0</v>
      </c>
    </row>
    <row r="141" spans="1:25" ht="15">
      <c r="A141" s="15" t="str">
        <f t="shared" si="3"/>
        <v>09.02.2023</v>
      </c>
      <c r="B141" s="16">
        <v>0</v>
      </c>
      <c r="C141" s="17">
        <v>0</v>
      </c>
      <c r="D141" s="17">
        <v>0</v>
      </c>
      <c r="E141" s="17">
        <v>23.33</v>
      </c>
      <c r="F141" s="17">
        <v>8.95</v>
      </c>
      <c r="G141" s="17">
        <v>29.69</v>
      </c>
      <c r="H141" s="17">
        <v>64.22</v>
      </c>
      <c r="I141" s="17">
        <v>201.45</v>
      </c>
      <c r="J141" s="17">
        <v>140.58</v>
      </c>
      <c r="K141" s="17">
        <v>47.27</v>
      </c>
      <c r="L141" s="17">
        <v>2.34</v>
      </c>
      <c r="M141" s="17">
        <v>5.65</v>
      </c>
      <c r="N141" s="17">
        <v>0</v>
      </c>
      <c r="O141" s="17">
        <v>0</v>
      </c>
      <c r="P141" s="17">
        <v>0</v>
      </c>
      <c r="Q141" s="17">
        <v>0</v>
      </c>
      <c r="R141" s="17">
        <v>1.16</v>
      </c>
      <c r="S141" s="17">
        <v>13.95</v>
      </c>
      <c r="T141" s="17">
        <v>0.01</v>
      </c>
      <c r="U141" s="17">
        <v>0</v>
      </c>
      <c r="V141" s="17">
        <v>0</v>
      </c>
      <c r="W141" s="17">
        <v>0</v>
      </c>
      <c r="X141" s="17">
        <v>0</v>
      </c>
      <c r="Y141" s="18">
        <v>0</v>
      </c>
    </row>
    <row r="142" spans="1:25" ht="15">
      <c r="A142" s="15" t="str">
        <f t="shared" si="3"/>
        <v>10.02.2023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0.01</v>
      </c>
      <c r="I142" s="17">
        <v>142.09</v>
      </c>
      <c r="J142" s="17">
        <v>31.04</v>
      </c>
      <c r="K142" s="17">
        <v>0.17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">
      <c r="A143" s="15" t="str">
        <f t="shared" si="3"/>
        <v>11.02.2023</v>
      </c>
      <c r="B143" s="16">
        <v>0</v>
      </c>
      <c r="C143" s="17">
        <v>0</v>
      </c>
      <c r="D143" s="17">
        <v>23.57</v>
      </c>
      <c r="E143" s="17">
        <v>33.85</v>
      </c>
      <c r="F143" s="17">
        <v>37.2</v>
      </c>
      <c r="G143" s="17">
        <v>54.09</v>
      </c>
      <c r="H143" s="17">
        <v>82.51</v>
      </c>
      <c r="I143" s="17">
        <v>192.67</v>
      </c>
      <c r="J143" s="17">
        <v>86.09</v>
      </c>
      <c r="K143" s="17">
        <v>89.72</v>
      </c>
      <c r="L143" s="17">
        <v>95.19</v>
      </c>
      <c r="M143" s="17">
        <v>39.73</v>
      </c>
      <c r="N143" s="17">
        <v>34.45</v>
      </c>
      <c r="O143" s="17">
        <v>36.7</v>
      </c>
      <c r="P143" s="17">
        <v>38.27</v>
      </c>
      <c r="Q143" s="17">
        <v>41.32</v>
      </c>
      <c r="R143" s="17">
        <v>35.68</v>
      </c>
      <c r="S143" s="17">
        <v>38.94</v>
      </c>
      <c r="T143" s="17">
        <v>35.36</v>
      </c>
      <c r="U143" s="17">
        <v>41</v>
      </c>
      <c r="V143" s="17">
        <v>16.71</v>
      </c>
      <c r="W143" s="17">
        <v>0</v>
      </c>
      <c r="X143" s="17">
        <v>0</v>
      </c>
      <c r="Y143" s="18">
        <v>0.65</v>
      </c>
    </row>
    <row r="144" spans="1:25" ht="15">
      <c r="A144" s="15" t="str">
        <f t="shared" si="3"/>
        <v>12.02.2023</v>
      </c>
      <c r="B144" s="16">
        <v>0</v>
      </c>
      <c r="C144" s="17">
        <v>32.33</v>
      </c>
      <c r="D144" s="17">
        <v>0</v>
      </c>
      <c r="E144" s="17">
        <v>0</v>
      </c>
      <c r="F144" s="17">
        <v>23.63</v>
      </c>
      <c r="G144" s="17">
        <v>35.68</v>
      </c>
      <c r="H144" s="17">
        <v>44.16</v>
      </c>
      <c r="I144" s="17">
        <v>59.71</v>
      </c>
      <c r="J144" s="17">
        <v>89.46</v>
      </c>
      <c r="K144" s="17">
        <v>110.43</v>
      </c>
      <c r="L144" s="17">
        <v>14.93</v>
      </c>
      <c r="M144" s="17">
        <v>2.77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18.17</v>
      </c>
      <c r="T144" s="17">
        <v>0.48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">
      <c r="A145" s="15" t="str">
        <f t="shared" si="3"/>
        <v>13.02.2023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46</v>
      </c>
      <c r="I145" s="17">
        <v>116.01</v>
      </c>
      <c r="J145" s="17">
        <v>63.87</v>
      </c>
      <c r="K145" s="17">
        <v>32.39</v>
      </c>
      <c r="L145" s="17">
        <v>0</v>
      </c>
      <c r="M145" s="17">
        <v>0</v>
      </c>
      <c r="N145" s="17">
        <v>0</v>
      </c>
      <c r="O145" s="17">
        <v>0</v>
      </c>
      <c r="P145" s="17">
        <v>0.02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">
      <c r="A146" s="15" t="str">
        <f t="shared" si="3"/>
        <v>14.02.2023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11.25</v>
      </c>
      <c r="H146" s="17">
        <v>20.31</v>
      </c>
      <c r="I146" s="17">
        <v>145.68</v>
      </c>
      <c r="J146" s="17">
        <v>36.76</v>
      </c>
      <c r="K146" s="17">
        <v>0</v>
      </c>
      <c r="L146" s="17">
        <v>0</v>
      </c>
      <c r="M146" s="17">
        <v>0</v>
      </c>
      <c r="N146" s="17">
        <v>0</v>
      </c>
      <c r="O146" s="17">
        <v>0.18</v>
      </c>
      <c r="P146" s="17">
        <v>0</v>
      </c>
      <c r="Q146" s="17">
        <v>0</v>
      </c>
      <c r="R146" s="17">
        <v>0</v>
      </c>
      <c r="S146" s="17">
        <v>0.38</v>
      </c>
      <c r="T146" s="17">
        <v>0</v>
      </c>
      <c r="U146" s="17">
        <v>0.03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15.02.2023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42.99</v>
      </c>
      <c r="I147" s="17">
        <v>139.91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16.02.2023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18.29</v>
      </c>
      <c r="H148" s="17">
        <v>91.26</v>
      </c>
      <c r="I148" s="17">
        <v>132.46</v>
      </c>
      <c r="J148" s="17">
        <v>0.01</v>
      </c>
      <c r="K148" s="17">
        <v>0.01</v>
      </c>
      <c r="L148" s="17">
        <v>0.02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17.02.2023</v>
      </c>
      <c r="B149" s="16">
        <v>0</v>
      </c>
      <c r="C149" s="17">
        <v>0</v>
      </c>
      <c r="D149" s="17">
        <v>0</v>
      </c>
      <c r="E149" s="17">
        <v>0</v>
      </c>
      <c r="F149" s="17">
        <v>16.84</v>
      </c>
      <c r="G149" s="17">
        <v>25.45</v>
      </c>
      <c r="H149" s="17">
        <v>114.84</v>
      </c>
      <c r="I149" s="17">
        <v>114.51</v>
      </c>
      <c r="J149" s="17">
        <v>0.02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18.02.2023</v>
      </c>
      <c r="B150" s="16">
        <v>0</v>
      </c>
      <c r="C150" s="17">
        <v>0</v>
      </c>
      <c r="D150" s="17">
        <v>22.68</v>
      </c>
      <c r="E150" s="17">
        <v>44.53</v>
      </c>
      <c r="F150" s="17">
        <v>31.25</v>
      </c>
      <c r="G150" s="17">
        <v>55.78</v>
      </c>
      <c r="H150" s="17">
        <v>175.19</v>
      </c>
      <c r="I150" s="17">
        <v>190.66</v>
      </c>
      <c r="J150" s="17">
        <v>123.05</v>
      </c>
      <c r="K150" s="17">
        <v>78.1</v>
      </c>
      <c r="L150" s="17">
        <v>91.41</v>
      </c>
      <c r="M150" s="17">
        <v>74.49</v>
      </c>
      <c r="N150" s="17">
        <v>69.87</v>
      </c>
      <c r="O150" s="17">
        <v>62.48</v>
      </c>
      <c r="P150" s="17">
        <v>67.9</v>
      </c>
      <c r="Q150" s="17">
        <v>77.82</v>
      </c>
      <c r="R150" s="17">
        <v>75.62</v>
      </c>
      <c r="S150" s="17">
        <v>71.91</v>
      </c>
      <c r="T150" s="17">
        <v>87.59</v>
      </c>
      <c r="U150" s="17">
        <v>103.91</v>
      </c>
      <c r="V150" s="17">
        <v>110.05</v>
      </c>
      <c r="W150" s="17">
        <v>71.96</v>
      </c>
      <c r="X150" s="17">
        <v>37.22</v>
      </c>
      <c r="Y150" s="18">
        <v>33.74</v>
      </c>
    </row>
    <row r="151" spans="1:25" ht="15">
      <c r="A151" s="15" t="str">
        <f t="shared" si="3"/>
        <v>19.02.2023</v>
      </c>
      <c r="B151" s="16">
        <v>76.24</v>
      </c>
      <c r="C151" s="17">
        <v>6.46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20.78</v>
      </c>
      <c r="K151" s="17">
        <v>8.39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20.02.2023</v>
      </c>
      <c r="B152" s="16">
        <v>0</v>
      </c>
      <c r="C152" s="17">
        <v>9.16</v>
      </c>
      <c r="D152" s="17">
        <v>7.09</v>
      </c>
      <c r="E152" s="17">
        <v>14.71</v>
      </c>
      <c r="F152" s="17">
        <v>7.42</v>
      </c>
      <c r="G152" s="17">
        <v>35.07</v>
      </c>
      <c r="H152" s="17">
        <v>95.48</v>
      </c>
      <c r="I152" s="17">
        <v>136.36</v>
      </c>
      <c r="J152" s="17">
        <v>152.66</v>
      </c>
      <c r="K152" s="17">
        <v>116.21</v>
      </c>
      <c r="L152" s="17">
        <v>117.73</v>
      </c>
      <c r="M152" s="17">
        <v>78.9</v>
      </c>
      <c r="N152" s="17">
        <v>64.75</v>
      </c>
      <c r="O152" s="17">
        <v>42.73</v>
      </c>
      <c r="P152" s="17">
        <v>31.35</v>
      </c>
      <c r="Q152" s="17">
        <v>11.94</v>
      </c>
      <c r="R152" s="17">
        <v>15.18</v>
      </c>
      <c r="S152" s="17">
        <v>12.62</v>
      </c>
      <c r="T152" s="17">
        <v>0.49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21.02.2023</v>
      </c>
      <c r="B153" s="16">
        <v>0</v>
      </c>
      <c r="C153" s="17">
        <v>0</v>
      </c>
      <c r="D153" s="17">
        <v>0</v>
      </c>
      <c r="E153" s="17">
        <v>26.07</v>
      </c>
      <c r="F153" s="17">
        <v>30.76</v>
      </c>
      <c r="G153" s="17">
        <v>64.46</v>
      </c>
      <c r="H153" s="17">
        <v>83.55</v>
      </c>
      <c r="I153" s="17">
        <v>123.23</v>
      </c>
      <c r="J153" s="17">
        <v>61.18</v>
      </c>
      <c r="K153" s="17">
        <v>23.11</v>
      </c>
      <c r="L153" s="17">
        <v>11.6</v>
      </c>
      <c r="M153" s="17">
        <v>0.01</v>
      </c>
      <c r="N153" s="17">
        <v>0</v>
      </c>
      <c r="O153" s="17">
        <v>0.01</v>
      </c>
      <c r="P153" s="17">
        <v>4.01</v>
      </c>
      <c r="Q153" s="17">
        <v>16.11</v>
      </c>
      <c r="R153" s="17">
        <v>23.65</v>
      </c>
      <c r="S153" s="17">
        <v>14.87</v>
      </c>
      <c r="T153" s="17">
        <v>23.1</v>
      </c>
      <c r="U153" s="17">
        <v>3.42</v>
      </c>
      <c r="V153" s="17">
        <v>5.81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22.02.2023</v>
      </c>
      <c r="B154" s="16">
        <v>0</v>
      </c>
      <c r="C154" s="17">
        <v>0</v>
      </c>
      <c r="D154" s="17">
        <v>0</v>
      </c>
      <c r="E154" s="17">
        <v>0.4</v>
      </c>
      <c r="F154" s="17">
        <v>12.24</v>
      </c>
      <c r="G154" s="17">
        <v>45.28</v>
      </c>
      <c r="H154" s="17">
        <v>86.8</v>
      </c>
      <c r="I154" s="17">
        <v>129.59</v>
      </c>
      <c r="J154" s="17">
        <v>37.28</v>
      </c>
      <c r="K154" s="17">
        <v>5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23.02.2023</v>
      </c>
      <c r="B155" s="16">
        <v>0</v>
      </c>
      <c r="C155" s="17">
        <v>0</v>
      </c>
      <c r="D155" s="17">
        <v>0</v>
      </c>
      <c r="E155" s="17">
        <v>5.47</v>
      </c>
      <c r="F155" s="17">
        <v>24.27</v>
      </c>
      <c r="G155" s="17">
        <v>38.35</v>
      </c>
      <c r="H155" s="17">
        <v>47.56</v>
      </c>
      <c r="I155" s="17">
        <v>77.05</v>
      </c>
      <c r="J155" s="17">
        <v>36.83</v>
      </c>
      <c r="K155" s="17">
        <v>4.28</v>
      </c>
      <c r="L155" s="17">
        <v>2.87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">
      <c r="A156" s="15" t="str">
        <f t="shared" si="3"/>
        <v>24.02.2023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25.02.2023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32.82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14.49</v>
      </c>
      <c r="U157" s="17">
        <v>3.57</v>
      </c>
      <c r="V157" s="17">
        <v>18.04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26.02.2023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64.22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">
      <c r="A159" s="15" t="str">
        <f t="shared" si="3"/>
        <v>27.02.2023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62.85</v>
      </c>
      <c r="I159" s="17">
        <v>61.52</v>
      </c>
      <c r="J159" s="17">
        <v>50.13</v>
      </c>
      <c r="K159" s="17">
        <v>32.13</v>
      </c>
      <c r="L159" s="17">
        <v>17.24</v>
      </c>
      <c r="M159" s="17">
        <v>24.5</v>
      </c>
      <c r="N159" s="17">
        <v>0.63</v>
      </c>
      <c r="O159" s="17">
        <v>8.75</v>
      </c>
      <c r="P159" s="17">
        <v>7.23</v>
      </c>
      <c r="Q159" s="17">
        <v>13.28</v>
      </c>
      <c r="R159" s="17">
        <v>51.55</v>
      </c>
      <c r="S159" s="17">
        <v>46.5</v>
      </c>
      <c r="T159" s="17">
        <v>47.13</v>
      </c>
      <c r="U159" s="17">
        <v>39.9</v>
      </c>
      <c r="V159" s="17">
        <v>42.8</v>
      </c>
      <c r="W159" s="17">
        <v>4.97</v>
      </c>
      <c r="X159" s="17">
        <v>0</v>
      </c>
      <c r="Y159" s="18">
        <v>0</v>
      </c>
    </row>
    <row r="160" spans="1:26" ht="15.75" thickBot="1">
      <c r="A160" s="20" t="str">
        <f t="shared" si="3"/>
        <v>28.02.2023</v>
      </c>
      <c r="B160" s="21">
        <v>0</v>
      </c>
      <c r="C160" s="22">
        <v>0</v>
      </c>
      <c r="D160" s="22">
        <v>0</v>
      </c>
      <c r="E160" s="22">
        <v>0</v>
      </c>
      <c r="F160" s="22">
        <v>0</v>
      </c>
      <c r="G160" s="22">
        <v>7.86</v>
      </c>
      <c r="H160" s="22">
        <v>102.59</v>
      </c>
      <c r="I160" s="22">
        <v>20.89</v>
      </c>
      <c r="J160" s="22">
        <v>137</v>
      </c>
      <c r="K160" s="22">
        <v>59.77</v>
      </c>
      <c r="L160" s="22">
        <v>31.41</v>
      </c>
      <c r="M160" s="22">
        <v>10.83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3">
        <v>0</v>
      </c>
      <c r="Z160" s="19"/>
    </row>
    <row r="161" spans="1:25" ht="15.75" thickBot="1">
      <c r="A161" s="2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:25" ht="16.5" customHeight="1" thickBot="1">
      <c r="A162" s="44" t="s">
        <v>4</v>
      </c>
      <c r="B162" s="46" t="s">
        <v>34</v>
      </c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8"/>
    </row>
    <row r="163" spans="1:25" ht="15.75" thickBot="1">
      <c r="A163" s="65"/>
      <c r="B163" s="7" t="s">
        <v>6</v>
      </c>
      <c r="C163" s="8" t="s">
        <v>7</v>
      </c>
      <c r="D163" s="8" t="s">
        <v>8</v>
      </c>
      <c r="E163" s="8" t="s">
        <v>9</v>
      </c>
      <c r="F163" s="8" t="s">
        <v>10</v>
      </c>
      <c r="G163" s="8" t="s">
        <v>11</v>
      </c>
      <c r="H163" s="8" t="s">
        <v>12</v>
      </c>
      <c r="I163" s="8" t="s">
        <v>13</v>
      </c>
      <c r="J163" s="8" t="s">
        <v>14</v>
      </c>
      <c r="K163" s="8" t="s">
        <v>15</v>
      </c>
      <c r="L163" s="8" t="s">
        <v>16</v>
      </c>
      <c r="M163" s="8" t="s">
        <v>17</v>
      </c>
      <c r="N163" s="8" t="s">
        <v>18</v>
      </c>
      <c r="O163" s="8" t="s">
        <v>19</v>
      </c>
      <c r="P163" s="8" t="s">
        <v>20</v>
      </c>
      <c r="Q163" s="8" t="s">
        <v>21</v>
      </c>
      <c r="R163" s="8" t="s">
        <v>22</v>
      </c>
      <c r="S163" s="8" t="s">
        <v>23</v>
      </c>
      <c r="T163" s="8" t="s">
        <v>24</v>
      </c>
      <c r="U163" s="8" t="s">
        <v>25</v>
      </c>
      <c r="V163" s="8" t="s">
        <v>26</v>
      </c>
      <c r="W163" s="8" t="s">
        <v>27</v>
      </c>
      <c r="X163" s="8" t="s">
        <v>28</v>
      </c>
      <c r="Y163" s="9" t="s">
        <v>29</v>
      </c>
    </row>
    <row r="164" spans="1:26" ht="15">
      <c r="A164" s="10" t="str">
        <f aca="true" t="shared" si="4" ref="A164:A191">A133</f>
        <v>01.02.2023</v>
      </c>
      <c r="B164" s="11">
        <v>303.77</v>
      </c>
      <c r="C164" s="12">
        <v>290.27</v>
      </c>
      <c r="D164" s="12">
        <v>103.57</v>
      </c>
      <c r="E164" s="12">
        <v>97.77</v>
      </c>
      <c r="F164" s="12">
        <v>109.63</v>
      </c>
      <c r="G164" s="12">
        <v>89.66</v>
      </c>
      <c r="H164" s="12">
        <v>0</v>
      </c>
      <c r="I164" s="12">
        <v>0</v>
      </c>
      <c r="J164" s="12">
        <v>3.03</v>
      </c>
      <c r="K164" s="12">
        <v>26.93</v>
      </c>
      <c r="L164" s="12">
        <v>14.09</v>
      </c>
      <c r="M164" s="12">
        <v>43.49</v>
      </c>
      <c r="N164" s="12">
        <v>67.39</v>
      </c>
      <c r="O164" s="12">
        <v>150</v>
      </c>
      <c r="P164" s="12">
        <v>103.93</v>
      </c>
      <c r="Q164" s="12">
        <v>68.63</v>
      </c>
      <c r="R164" s="12">
        <v>67.45</v>
      </c>
      <c r="S164" s="12">
        <v>56.88</v>
      </c>
      <c r="T164" s="12">
        <v>55.74</v>
      </c>
      <c r="U164" s="12">
        <v>34</v>
      </c>
      <c r="V164" s="12">
        <v>110.93</v>
      </c>
      <c r="W164" s="12">
        <v>314.64</v>
      </c>
      <c r="X164" s="12">
        <v>225.5</v>
      </c>
      <c r="Y164" s="13">
        <v>202.55</v>
      </c>
      <c r="Z164" s="14"/>
    </row>
    <row r="165" spans="1:25" ht="15">
      <c r="A165" s="15" t="str">
        <f t="shared" si="4"/>
        <v>02.02.2023</v>
      </c>
      <c r="B165" s="16">
        <v>296.08</v>
      </c>
      <c r="C165" s="17">
        <v>220.98</v>
      </c>
      <c r="D165" s="17">
        <v>101.17</v>
      </c>
      <c r="E165" s="17">
        <v>138.63</v>
      </c>
      <c r="F165" s="17">
        <v>114.32</v>
      </c>
      <c r="G165" s="17">
        <v>2.54</v>
      </c>
      <c r="H165" s="17">
        <v>0</v>
      </c>
      <c r="I165" s="17">
        <v>0</v>
      </c>
      <c r="J165" s="17">
        <v>0</v>
      </c>
      <c r="K165" s="17">
        <v>0</v>
      </c>
      <c r="L165" s="17">
        <v>2.09</v>
      </c>
      <c r="M165" s="17">
        <v>23.31</v>
      </c>
      <c r="N165" s="17">
        <v>20.69</v>
      </c>
      <c r="O165" s="17">
        <v>65.54</v>
      </c>
      <c r="P165" s="17">
        <v>39.68</v>
      </c>
      <c r="Q165" s="17">
        <v>35.12</v>
      </c>
      <c r="R165" s="17">
        <v>54.76</v>
      </c>
      <c r="S165" s="17">
        <v>80.59</v>
      </c>
      <c r="T165" s="17">
        <v>75.75</v>
      </c>
      <c r="U165" s="17">
        <v>118.73</v>
      </c>
      <c r="V165" s="17">
        <v>78.26</v>
      </c>
      <c r="W165" s="17">
        <v>141.55</v>
      </c>
      <c r="X165" s="17">
        <v>101.36</v>
      </c>
      <c r="Y165" s="18">
        <v>121.62</v>
      </c>
    </row>
    <row r="166" spans="1:25" ht="15">
      <c r="A166" s="15" t="str">
        <f t="shared" si="4"/>
        <v>03.02.2023</v>
      </c>
      <c r="B166" s="16">
        <v>19.54</v>
      </c>
      <c r="C166" s="17">
        <v>9.07</v>
      </c>
      <c r="D166" s="17">
        <v>89.23</v>
      </c>
      <c r="E166" s="17">
        <v>37.71</v>
      </c>
      <c r="F166" s="17">
        <v>24.76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38.44</v>
      </c>
      <c r="Q166" s="17">
        <v>26.54</v>
      </c>
      <c r="R166" s="17">
        <v>48.47</v>
      </c>
      <c r="S166" s="17">
        <v>73.69</v>
      </c>
      <c r="T166" s="17">
        <v>129.1</v>
      </c>
      <c r="U166" s="17">
        <v>165.15</v>
      </c>
      <c r="V166" s="17">
        <v>171.48</v>
      </c>
      <c r="W166" s="17">
        <v>210.64</v>
      </c>
      <c r="X166" s="17">
        <v>269.6</v>
      </c>
      <c r="Y166" s="18">
        <v>361.25</v>
      </c>
    </row>
    <row r="167" spans="1:25" ht="15">
      <c r="A167" s="15" t="str">
        <f t="shared" si="4"/>
        <v>04.02.2023</v>
      </c>
      <c r="B167" s="16">
        <v>353.06</v>
      </c>
      <c r="C167" s="17">
        <v>196.98</v>
      </c>
      <c r="D167" s="17">
        <v>143.06</v>
      </c>
      <c r="E167" s="17">
        <v>205.1</v>
      </c>
      <c r="F167" s="17">
        <v>179.27</v>
      </c>
      <c r="G167" s="17">
        <v>170.54</v>
      </c>
      <c r="H167" s="17">
        <v>305.27</v>
      </c>
      <c r="I167" s="17">
        <v>146.83</v>
      </c>
      <c r="J167" s="17">
        <v>56.81</v>
      </c>
      <c r="K167" s="17">
        <v>54.17</v>
      </c>
      <c r="L167" s="17">
        <v>65.26</v>
      </c>
      <c r="M167" s="17">
        <v>69.6</v>
      </c>
      <c r="N167" s="17">
        <v>87.55</v>
      </c>
      <c r="O167" s="17">
        <v>140.46</v>
      </c>
      <c r="P167" s="17">
        <v>148.78</v>
      </c>
      <c r="Q167" s="17">
        <v>163.63</v>
      </c>
      <c r="R167" s="17">
        <v>205.12</v>
      </c>
      <c r="S167" s="17">
        <v>245.63</v>
      </c>
      <c r="T167" s="17">
        <v>238.99</v>
      </c>
      <c r="U167" s="17">
        <v>251.23</v>
      </c>
      <c r="V167" s="17">
        <v>254.79</v>
      </c>
      <c r="W167" s="17">
        <v>313.84</v>
      </c>
      <c r="X167" s="17">
        <v>303.45</v>
      </c>
      <c r="Y167" s="18">
        <v>450.18</v>
      </c>
    </row>
    <row r="168" spans="1:25" ht="15">
      <c r="A168" s="15" t="str">
        <f t="shared" si="4"/>
        <v>05.02.2023</v>
      </c>
      <c r="B168" s="16">
        <v>355.66</v>
      </c>
      <c r="C168" s="17">
        <v>156.76</v>
      </c>
      <c r="D168" s="17">
        <v>5.29</v>
      </c>
      <c r="E168" s="17">
        <v>26.62</v>
      </c>
      <c r="F168" s="17">
        <v>17.85</v>
      </c>
      <c r="G168" s="17">
        <v>0.02</v>
      </c>
      <c r="H168" s="17">
        <v>0</v>
      </c>
      <c r="I168" s="17">
        <v>0</v>
      </c>
      <c r="J168" s="17">
        <v>0</v>
      </c>
      <c r="K168" s="17">
        <v>0</v>
      </c>
      <c r="L168" s="17">
        <v>6.55</v>
      </c>
      <c r="M168" s="17">
        <v>23.75</v>
      </c>
      <c r="N168" s="17">
        <v>0</v>
      </c>
      <c r="O168" s="17">
        <v>9.29</v>
      </c>
      <c r="P168" s="17">
        <v>28.49</v>
      </c>
      <c r="Q168" s="17">
        <v>46.9</v>
      </c>
      <c r="R168" s="17">
        <v>46.67</v>
      </c>
      <c r="S168" s="17">
        <v>52.95</v>
      </c>
      <c r="T168" s="17">
        <v>76.23</v>
      </c>
      <c r="U168" s="17">
        <v>72.48</v>
      </c>
      <c r="V168" s="17">
        <v>122.1</v>
      </c>
      <c r="W168" s="17">
        <v>164.08</v>
      </c>
      <c r="X168" s="17">
        <v>178.65</v>
      </c>
      <c r="Y168" s="18">
        <v>270.43</v>
      </c>
    </row>
    <row r="169" spans="1:25" ht="15">
      <c r="A169" s="15" t="str">
        <f t="shared" si="4"/>
        <v>06.02.2023</v>
      </c>
      <c r="B169" s="16">
        <v>154.42</v>
      </c>
      <c r="C169" s="17">
        <v>83.11</v>
      </c>
      <c r="D169" s="17">
        <v>4.81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2.71</v>
      </c>
      <c r="Q169" s="17">
        <v>11.03</v>
      </c>
      <c r="R169" s="17">
        <v>1.14</v>
      </c>
      <c r="S169" s="17">
        <v>0</v>
      </c>
      <c r="T169" s="17">
        <v>31.8</v>
      </c>
      <c r="U169" s="17">
        <v>0.03</v>
      </c>
      <c r="V169" s="17">
        <v>4.1</v>
      </c>
      <c r="W169" s="17">
        <v>120.5</v>
      </c>
      <c r="X169" s="17">
        <v>333.32</v>
      </c>
      <c r="Y169" s="18">
        <v>389.33</v>
      </c>
    </row>
    <row r="170" spans="1:25" ht="15">
      <c r="A170" s="15" t="str">
        <f t="shared" si="4"/>
        <v>07.02.2023</v>
      </c>
      <c r="B170" s="16">
        <v>206.02</v>
      </c>
      <c r="C170" s="17">
        <v>110.23</v>
      </c>
      <c r="D170" s="17">
        <v>35.97</v>
      </c>
      <c r="E170" s="17">
        <v>0</v>
      </c>
      <c r="F170" s="17">
        <v>2.89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33.11</v>
      </c>
      <c r="N170" s="17">
        <v>12.54</v>
      </c>
      <c r="O170" s="17">
        <v>0.07</v>
      </c>
      <c r="P170" s="17">
        <v>89.07</v>
      </c>
      <c r="Q170" s="17">
        <v>91.03</v>
      </c>
      <c r="R170" s="17">
        <v>23.57</v>
      </c>
      <c r="S170" s="17">
        <v>136.03</v>
      </c>
      <c r="T170" s="17">
        <v>138.04</v>
      </c>
      <c r="U170" s="17">
        <v>148.78</v>
      </c>
      <c r="V170" s="17">
        <v>156.14</v>
      </c>
      <c r="W170" s="17">
        <v>134.75</v>
      </c>
      <c r="X170" s="17">
        <v>138.43</v>
      </c>
      <c r="Y170" s="18">
        <v>328.37</v>
      </c>
    </row>
    <row r="171" spans="1:25" ht="15">
      <c r="A171" s="15" t="str">
        <f t="shared" si="4"/>
        <v>08.02.2023</v>
      </c>
      <c r="B171" s="16">
        <v>229.42</v>
      </c>
      <c r="C171" s="17">
        <v>67.88</v>
      </c>
      <c r="D171" s="17">
        <v>2.85</v>
      </c>
      <c r="E171" s="17">
        <v>12.83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5.08</v>
      </c>
      <c r="X171" s="17">
        <v>29.41</v>
      </c>
      <c r="Y171" s="18">
        <v>57.24</v>
      </c>
    </row>
    <row r="172" spans="1:25" ht="15">
      <c r="A172" s="15" t="str">
        <f t="shared" si="4"/>
        <v>09.02.2023</v>
      </c>
      <c r="B172" s="16">
        <v>92.44</v>
      </c>
      <c r="C172" s="17">
        <v>32.41</v>
      </c>
      <c r="D172" s="17">
        <v>2.25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27.64</v>
      </c>
      <c r="O172" s="17">
        <v>31.31</v>
      </c>
      <c r="P172" s="17">
        <v>18.8</v>
      </c>
      <c r="Q172" s="17">
        <v>5.79</v>
      </c>
      <c r="R172" s="17">
        <v>0</v>
      </c>
      <c r="S172" s="17">
        <v>0</v>
      </c>
      <c r="T172" s="17">
        <v>4.87</v>
      </c>
      <c r="U172" s="17">
        <v>29.29</v>
      </c>
      <c r="V172" s="17">
        <v>40.97</v>
      </c>
      <c r="W172" s="17">
        <v>98.04</v>
      </c>
      <c r="X172" s="17">
        <v>153.82</v>
      </c>
      <c r="Y172" s="18">
        <v>172.16</v>
      </c>
    </row>
    <row r="173" spans="1:25" ht="15">
      <c r="A173" s="15" t="str">
        <f t="shared" si="4"/>
        <v>10.02.2023</v>
      </c>
      <c r="B173" s="16">
        <v>124.97</v>
      </c>
      <c r="C173" s="17">
        <v>40.48</v>
      </c>
      <c r="D173" s="17">
        <v>61.64</v>
      </c>
      <c r="E173" s="17">
        <v>58.46</v>
      </c>
      <c r="F173" s="17">
        <v>42.48</v>
      </c>
      <c r="G173" s="17">
        <v>11.96</v>
      </c>
      <c r="H173" s="17">
        <v>5.61</v>
      </c>
      <c r="I173" s="17">
        <v>0</v>
      </c>
      <c r="J173" s="17">
        <v>0</v>
      </c>
      <c r="K173" s="17">
        <v>0.45</v>
      </c>
      <c r="L173" s="17">
        <v>10.81</v>
      </c>
      <c r="M173" s="17">
        <v>61.34</v>
      </c>
      <c r="N173" s="17">
        <v>126.1</v>
      </c>
      <c r="O173" s="17">
        <v>140.59</v>
      </c>
      <c r="P173" s="17">
        <v>150.7</v>
      </c>
      <c r="Q173" s="17">
        <v>148.9</v>
      </c>
      <c r="R173" s="17">
        <v>123.29</v>
      </c>
      <c r="S173" s="17">
        <v>119.36</v>
      </c>
      <c r="T173" s="17">
        <v>107.11</v>
      </c>
      <c r="U173" s="17">
        <v>128.64</v>
      </c>
      <c r="V173" s="17">
        <v>105.68</v>
      </c>
      <c r="W173" s="17">
        <v>141.26</v>
      </c>
      <c r="X173" s="17">
        <v>93.79</v>
      </c>
      <c r="Y173" s="18">
        <v>289.07</v>
      </c>
    </row>
    <row r="174" spans="1:25" ht="15">
      <c r="A174" s="15" t="str">
        <f t="shared" si="4"/>
        <v>11.02.2023</v>
      </c>
      <c r="B174" s="16">
        <v>226.27</v>
      </c>
      <c r="C174" s="17">
        <v>113.29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11.01</v>
      </c>
      <c r="X174" s="17">
        <v>22.51</v>
      </c>
      <c r="Y174" s="18">
        <v>0.18</v>
      </c>
    </row>
    <row r="175" spans="1:25" ht="15">
      <c r="A175" s="15" t="str">
        <f t="shared" si="4"/>
        <v>12.02.2023</v>
      </c>
      <c r="B175" s="16">
        <v>26.15</v>
      </c>
      <c r="C175" s="17">
        <v>0</v>
      </c>
      <c r="D175" s="17">
        <v>14.58</v>
      </c>
      <c r="E175" s="17">
        <v>36.78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12.88</v>
      </c>
      <c r="O175" s="17">
        <v>5.46</v>
      </c>
      <c r="P175" s="17">
        <v>12.52</v>
      </c>
      <c r="Q175" s="17">
        <v>11.75</v>
      </c>
      <c r="R175" s="17">
        <v>3.55</v>
      </c>
      <c r="S175" s="17">
        <v>0</v>
      </c>
      <c r="T175" s="17">
        <v>0.54</v>
      </c>
      <c r="U175" s="17">
        <v>17.05</v>
      </c>
      <c r="V175" s="17">
        <v>47.38</v>
      </c>
      <c r="W175" s="17">
        <v>90.59</v>
      </c>
      <c r="X175" s="17">
        <v>125.19</v>
      </c>
      <c r="Y175" s="18">
        <v>403.17</v>
      </c>
    </row>
    <row r="176" spans="1:25" ht="15">
      <c r="A176" s="15" t="str">
        <f t="shared" si="4"/>
        <v>13.02.2023</v>
      </c>
      <c r="B176" s="16">
        <v>459.16</v>
      </c>
      <c r="C176" s="17">
        <v>319.08</v>
      </c>
      <c r="D176" s="17">
        <v>142.07</v>
      </c>
      <c r="E176" s="17">
        <v>134.83</v>
      </c>
      <c r="F176" s="17">
        <v>94.12</v>
      </c>
      <c r="G176" s="17">
        <v>16.99</v>
      </c>
      <c r="H176" s="17">
        <v>0</v>
      </c>
      <c r="I176" s="17">
        <v>0</v>
      </c>
      <c r="J176" s="17">
        <v>0</v>
      </c>
      <c r="K176" s="17">
        <v>0</v>
      </c>
      <c r="L176" s="17">
        <v>3.19</v>
      </c>
      <c r="M176" s="17">
        <v>22.6</v>
      </c>
      <c r="N176" s="17">
        <v>20.91</v>
      </c>
      <c r="O176" s="17">
        <v>36.94</v>
      </c>
      <c r="P176" s="17">
        <v>162.65</v>
      </c>
      <c r="Q176" s="17">
        <v>87.44</v>
      </c>
      <c r="R176" s="17">
        <v>77.89</v>
      </c>
      <c r="S176" s="17">
        <v>76.28</v>
      </c>
      <c r="T176" s="17">
        <v>70.05</v>
      </c>
      <c r="U176" s="17">
        <v>104.35</v>
      </c>
      <c r="V176" s="17">
        <v>199.29</v>
      </c>
      <c r="W176" s="17">
        <v>223.98</v>
      </c>
      <c r="X176" s="17">
        <v>238.88</v>
      </c>
      <c r="Y176" s="18">
        <v>271.79</v>
      </c>
    </row>
    <row r="177" spans="1:25" ht="15">
      <c r="A177" s="15" t="str">
        <f t="shared" si="4"/>
        <v>14.02.2023</v>
      </c>
      <c r="B177" s="16">
        <v>421.11</v>
      </c>
      <c r="C177" s="17">
        <v>539.97</v>
      </c>
      <c r="D177" s="17">
        <v>83.91</v>
      </c>
      <c r="E177" s="17">
        <v>42.7</v>
      </c>
      <c r="F177" s="17">
        <v>51.34</v>
      </c>
      <c r="G177" s="17">
        <v>0</v>
      </c>
      <c r="H177" s="17">
        <v>0</v>
      </c>
      <c r="I177" s="17">
        <v>0</v>
      </c>
      <c r="J177" s="17">
        <v>0</v>
      </c>
      <c r="K177" s="17">
        <v>25.39</v>
      </c>
      <c r="L177" s="17">
        <v>13.27</v>
      </c>
      <c r="M177" s="17">
        <v>74.35</v>
      </c>
      <c r="N177" s="17">
        <v>112.85</v>
      </c>
      <c r="O177" s="17">
        <v>127.07</v>
      </c>
      <c r="P177" s="17">
        <v>168.49</v>
      </c>
      <c r="Q177" s="17">
        <v>139.97</v>
      </c>
      <c r="R177" s="17">
        <v>136.33</v>
      </c>
      <c r="S177" s="17">
        <v>89.28</v>
      </c>
      <c r="T177" s="17">
        <v>72.95</v>
      </c>
      <c r="U177" s="17">
        <v>38.11</v>
      </c>
      <c r="V177" s="17">
        <v>316.63</v>
      </c>
      <c r="W177" s="17">
        <v>167.42</v>
      </c>
      <c r="X177" s="17">
        <v>192.64</v>
      </c>
      <c r="Y177" s="18">
        <v>235.86</v>
      </c>
    </row>
    <row r="178" spans="1:25" ht="15">
      <c r="A178" s="15" t="str">
        <f t="shared" si="4"/>
        <v>15.02.2023</v>
      </c>
      <c r="B178" s="16">
        <v>433.71</v>
      </c>
      <c r="C178" s="17">
        <v>324.14</v>
      </c>
      <c r="D178" s="17">
        <v>154.27</v>
      </c>
      <c r="E178" s="17">
        <v>87.35</v>
      </c>
      <c r="F178" s="17">
        <v>50.12</v>
      </c>
      <c r="G178" s="17">
        <v>39.92</v>
      </c>
      <c r="H178" s="17">
        <v>0</v>
      </c>
      <c r="I178" s="17">
        <v>0</v>
      </c>
      <c r="J178" s="17">
        <v>47.17</v>
      </c>
      <c r="K178" s="17">
        <v>61.53</v>
      </c>
      <c r="L178" s="17">
        <v>76.06</v>
      </c>
      <c r="M178" s="17">
        <v>67.86</v>
      </c>
      <c r="N178" s="17">
        <v>145.23</v>
      </c>
      <c r="O178" s="17">
        <v>241.02</v>
      </c>
      <c r="P178" s="17">
        <v>190.49</v>
      </c>
      <c r="Q178" s="17">
        <v>191.28</v>
      </c>
      <c r="R178" s="17">
        <v>178.96</v>
      </c>
      <c r="S178" s="17">
        <v>168.27</v>
      </c>
      <c r="T178" s="17">
        <v>179.77</v>
      </c>
      <c r="U178" s="17">
        <v>217.41</v>
      </c>
      <c r="V178" s="17">
        <v>183.32</v>
      </c>
      <c r="W178" s="17">
        <v>198.21</v>
      </c>
      <c r="X178" s="17">
        <v>216.12</v>
      </c>
      <c r="Y178" s="18">
        <v>247.44</v>
      </c>
    </row>
    <row r="179" spans="1:25" ht="15">
      <c r="A179" s="15" t="str">
        <f t="shared" si="4"/>
        <v>16.02.2023</v>
      </c>
      <c r="B179" s="16">
        <v>267.26</v>
      </c>
      <c r="C179" s="17">
        <v>132.63</v>
      </c>
      <c r="D179" s="17">
        <v>15.53</v>
      </c>
      <c r="E179" s="17">
        <v>31.1</v>
      </c>
      <c r="F179" s="17">
        <v>3.45</v>
      </c>
      <c r="G179" s="17">
        <v>0</v>
      </c>
      <c r="H179" s="17">
        <v>0</v>
      </c>
      <c r="I179" s="17">
        <v>0</v>
      </c>
      <c r="J179" s="17">
        <v>10.31</v>
      </c>
      <c r="K179" s="17">
        <v>7.73</v>
      </c>
      <c r="L179" s="17">
        <v>12.1</v>
      </c>
      <c r="M179" s="17">
        <v>63.89</v>
      </c>
      <c r="N179" s="17">
        <v>29.39</v>
      </c>
      <c r="O179" s="17">
        <v>63.72</v>
      </c>
      <c r="P179" s="17">
        <v>123.7</v>
      </c>
      <c r="Q179" s="17">
        <v>165</v>
      </c>
      <c r="R179" s="17">
        <v>226.98</v>
      </c>
      <c r="S179" s="17">
        <v>228.91</v>
      </c>
      <c r="T179" s="17">
        <v>185.36</v>
      </c>
      <c r="U179" s="17">
        <v>193.65</v>
      </c>
      <c r="V179" s="17">
        <v>169.65</v>
      </c>
      <c r="W179" s="17">
        <v>195.3</v>
      </c>
      <c r="X179" s="17">
        <v>183.39</v>
      </c>
      <c r="Y179" s="18">
        <v>174.91</v>
      </c>
    </row>
    <row r="180" spans="1:25" ht="15">
      <c r="A180" s="15" t="str">
        <f t="shared" si="4"/>
        <v>17.02.2023</v>
      </c>
      <c r="B180" s="16">
        <v>304.43</v>
      </c>
      <c r="C180" s="17">
        <v>151.77</v>
      </c>
      <c r="D180" s="17">
        <v>72.11</v>
      </c>
      <c r="E180" s="17">
        <v>12.95</v>
      </c>
      <c r="F180" s="17">
        <v>0</v>
      </c>
      <c r="G180" s="17">
        <v>0</v>
      </c>
      <c r="H180" s="17">
        <v>0</v>
      </c>
      <c r="I180" s="17">
        <v>0</v>
      </c>
      <c r="J180" s="17">
        <v>1.52</v>
      </c>
      <c r="K180" s="17">
        <v>12.37</v>
      </c>
      <c r="L180" s="17">
        <v>30.69</v>
      </c>
      <c r="M180" s="17">
        <v>13.26</v>
      </c>
      <c r="N180" s="17">
        <v>1.98</v>
      </c>
      <c r="O180" s="17">
        <v>90.21</v>
      </c>
      <c r="P180" s="17">
        <v>115.63</v>
      </c>
      <c r="Q180" s="17">
        <v>91.26</v>
      </c>
      <c r="R180" s="17">
        <v>79.93</v>
      </c>
      <c r="S180" s="17">
        <v>72.57</v>
      </c>
      <c r="T180" s="17">
        <v>66.46</v>
      </c>
      <c r="U180" s="17">
        <v>79.68</v>
      </c>
      <c r="V180" s="17">
        <v>64.27</v>
      </c>
      <c r="W180" s="17">
        <v>49.38</v>
      </c>
      <c r="X180" s="17">
        <v>133.64</v>
      </c>
      <c r="Y180" s="18">
        <v>271.39</v>
      </c>
    </row>
    <row r="181" spans="1:25" ht="15">
      <c r="A181" s="15" t="str">
        <f t="shared" si="4"/>
        <v>18.02.2023</v>
      </c>
      <c r="B181" s="16">
        <v>374.38</v>
      </c>
      <c r="C181" s="17">
        <v>65.91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0</v>
      </c>
    </row>
    <row r="182" spans="1:25" ht="15">
      <c r="A182" s="15" t="str">
        <f t="shared" si="4"/>
        <v>19.02.2023</v>
      </c>
      <c r="B182" s="16">
        <v>0</v>
      </c>
      <c r="C182" s="17">
        <v>0</v>
      </c>
      <c r="D182" s="17">
        <v>52.42</v>
      </c>
      <c r="E182" s="17">
        <v>75.21</v>
      </c>
      <c r="F182" s="17">
        <v>51.2</v>
      </c>
      <c r="G182" s="17">
        <v>30.84</v>
      </c>
      <c r="H182" s="17">
        <v>16.83</v>
      </c>
      <c r="I182" s="17">
        <v>46.38</v>
      </c>
      <c r="J182" s="17">
        <v>0</v>
      </c>
      <c r="K182" s="17">
        <v>0</v>
      </c>
      <c r="L182" s="17">
        <v>56.15</v>
      </c>
      <c r="M182" s="17">
        <v>7.04</v>
      </c>
      <c r="N182" s="17">
        <v>24.43</v>
      </c>
      <c r="O182" s="17">
        <v>53.56</v>
      </c>
      <c r="P182" s="17">
        <v>62.29</v>
      </c>
      <c r="Q182" s="17">
        <v>67.09</v>
      </c>
      <c r="R182" s="17">
        <v>69.77</v>
      </c>
      <c r="S182" s="17">
        <v>86.62</v>
      </c>
      <c r="T182" s="17">
        <v>78.99</v>
      </c>
      <c r="U182" s="17">
        <v>62</v>
      </c>
      <c r="V182" s="17">
        <v>40.77</v>
      </c>
      <c r="W182" s="17">
        <v>75.08</v>
      </c>
      <c r="X182" s="17">
        <v>81.27</v>
      </c>
      <c r="Y182" s="18">
        <v>340.47</v>
      </c>
    </row>
    <row r="183" spans="1:25" ht="15">
      <c r="A183" s="15" t="str">
        <f t="shared" si="4"/>
        <v>20.02.2023</v>
      </c>
      <c r="B183" s="16">
        <v>116.57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25.27</v>
      </c>
      <c r="V183" s="17">
        <v>32.96</v>
      </c>
      <c r="W183" s="17">
        <v>63.05</v>
      </c>
      <c r="X183" s="17">
        <v>167.15</v>
      </c>
      <c r="Y183" s="18">
        <v>470.73</v>
      </c>
    </row>
    <row r="184" spans="1:25" ht="15">
      <c r="A184" s="15" t="str">
        <f t="shared" si="4"/>
        <v>21.02.2023</v>
      </c>
      <c r="B184" s="16">
        <v>501.14</v>
      </c>
      <c r="C184" s="17">
        <v>422.12</v>
      </c>
      <c r="D184" s="17">
        <v>31.81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24.88</v>
      </c>
      <c r="N184" s="17">
        <v>37.89</v>
      </c>
      <c r="O184" s="17">
        <v>10.53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0.01</v>
      </c>
      <c r="V184" s="17">
        <v>0</v>
      </c>
      <c r="W184" s="17">
        <v>28.31</v>
      </c>
      <c r="X184" s="17">
        <v>20.18</v>
      </c>
      <c r="Y184" s="18">
        <v>66.21</v>
      </c>
    </row>
    <row r="185" spans="1:25" ht="15">
      <c r="A185" s="15" t="str">
        <f t="shared" si="4"/>
        <v>22.02.2023</v>
      </c>
      <c r="B185" s="16">
        <v>173</v>
      </c>
      <c r="C185" s="17">
        <v>96.32</v>
      </c>
      <c r="D185" s="17">
        <v>78.41</v>
      </c>
      <c r="E185" s="17">
        <v>0.58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37.77</v>
      </c>
      <c r="M185" s="17">
        <v>59.51</v>
      </c>
      <c r="N185" s="17">
        <v>45.32</v>
      </c>
      <c r="O185" s="17">
        <v>65.04</v>
      </c>
      <c r="P185" s="17">
        <v>123.97</v>
      </c>
      <c r="Q185" s="17">
        <v>61.91</v>
      </c>
      <c r="R185" s="17">
        <v>77.67</v>
      </c>
      <c r="S185" s="17">
        <v>97</v>
      </c>
      <c r="T185" s="17">
        <v>134.78</v>
      </c>
      <c r="U185" s="17">
        <v>160.23</v>
      </c>
      <c r="V185" s="17">
        <v>167.53</v>
      </c>
      <c r="W185" s="17">
        <v>167.62</v>
      </c>
      <c r="X185" s="17">
        <v>184.54</v>
      </c>
      <c r="Y185" s="18">
        <v>157.54</v>
      </c>
    </row>
    <row r="186" spans="1:25" ht="15">
      <c r="A186" s="15" t="str">
        <f t="shared" si="4"/>
        <v>23.02.2023</v>
      </c>
      <c r="B186" s="16">
        <v>262.68</v>
      </c>
      <c r="C186" s="17">
        <v>335.92</v>
      </c>
      <c r="D186" s="17">
        <v>63.68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0.01</v>
      </c>
      <c r="M186" s="17">
        <v>40.02</v>
      </c>
      <c r="N186" s="17">
        <v>45.11</v>
      </c>
      <c r="O186" s="17">
        <v>39.42</v>
      </c>
      <c r="P186" s="17">
        <v>46.3</v>
      </c>
      <c r="Q186" s="17">
        <v>73.49</v>
      </c>
      <c r="R186" s="17">
        <v>82.89</v>
      </c>
      <c r="S186" s="17">
        <v>72.92</v>
      </c>
      <c r="T186" s="17">
        <v>80.46</v>
      </c>
      <c r="U186" s="17">
        <v>120.45</v>
      </c>
      <c r="V186" s="17">
        <v>133.77</v>
      </c>
      <c r="W186" s="17">
        <v>191.15</v>
      </c>
      <c r="X186" s="17">
        <v>387.37</v>
      </c>
      <c r="Y186" s="18">
        <v>483.65</v>
      </c>
    </row>
    <row r="187" spans="1:25" ht="15">
      <c r="A187" s="15" t="str">
        <f t="shared" si="4"/>
        <v>24.02.2023</v>
      </c>
      <c r="B187" s="16">
        <v>296.54</v>
      </c>
      <c r="C187" s="17">
        <v>116.4</v>
      </c>
      <c r="D187" s="17">
        <v>97.4</v>
      </c>
      <c r="E187" s="17">
        <v>104.62</v>
      </c>
      <c r="F187" s="17">
        <v>96.64</v>
      </c>
      <c r="G187" s="17">
        <v>86.79</v>
      </c>
      <c r="H187" s="17">
        <v>108.13</v>
      </c>
      <c r="I187" s="17">
        <v>71.17</v>
      </c>
      <c r="J187" s="17">
        <v>62.57</v>
      </c>
      <c r="K187" s="17">
        <v>93.93</v>
      </c>
      <c r="L187" s="17">
        <v>55.77</v>
      </c>
      <c r="M187" s="17">
        <v>98.92</v>
      </c>
      <c r="N187" s="17">
        <v>109.32</v>
      </c>
      <c r="O187" s="17">
        <v>100.81</v>
      </c>
      <c r="P187" s="17">
        <v>98.1</v>
      </c>
      <c r="Q187" s="17">
        <v>99.86</v>
      </c>
      <c r="R187" s="17">
        <v>94.74</v>
      </c>
      <c r="S187" s="17">
        <v>93.35</v>
      </c>
      <c r="T187" s="17">
        <v>95.2</v>
      </c>
      <c r="U187" s="17">
        <v>106.38</v>
      </c>
      <c r="V187" s="17">
        <v>82.33</v>
      </c>
      <c r="W187" s="17">
        <v>142.64</v>
      </c>
      <c r="X187" s="17">
        <v>315.75</v>
      </c>
      <c r="Y187" s="18">
        <v>501.81</v>
      </c>
    </row>
    <row r="188" spans="1:25" ht="15">
      <c r="A188" s="15" t="str">
        <f t="shared" si="4"/>
        <v>25.02.2023</v>
      </c>
      <c r="B188" s="16">
        <v>323.98</v>
      </c>
      <c r="C188" s="17">
        <v>464.7</v>
      </c>
      <c r="D188" s="17">
        <v>159.18</v>
      </c>
      <c r="E188" s="17">
        <v>112.64</v>
      </c>
      <c r="F188" s="17">
        <v>102.21</v>
      </c>
      <c r="G188" s="17">
        <v>51.74</v>
      </c>
      <c r="H188" s="17">
        <v>3.9</v>
      </c>
      <c r="I188" s="17">
        <v>0</v>
      </c>
      <c r="J188" s="17">
        <v>41.26</v>
      </c>
      <c r="K188" s="17">
        <v>36.57</v>
      </c>
      <c r="L188" s="17">
        <v>33.87</v>
      </c>
      <c r="M188" s="17">
        <v>61.82</v>
      </c>
      <c r="N188" s="17">
        <v>63.41</v>
      </c>
      <c r="O188" s="17">
        <v>60.2</v>
      </c>
      <c r="P188" s="17">
        <v>53.91</v>
      </c>
      <c r="Q188" s="17">
        <v>15.79</v>
      </c>
      <c r="R188" s="17">
        <v>6.88</v>
      </c>
      <c r="S188" s="17">
        <v>5.51</v>
      </c>
      <c r="T188" s="17">
        <v>0</v>
      </c>
      <c r="U188" s="17">
        <v>0</v>
      </c>
      <c r="V188" s="17">
        <v>0</v>
      </c>
      <c r="W188" s="17">
        <v>15.32</v>
      </c>
      <c r="X188" s="17">
        <v>93.92</v>
      </c>
      <c r="Y188" s="18">
        <v>44.8</v>
      </c>
    </row>
    <row r="189" spans="1:25" ht="15">
      <c r="A189" s="15" t="str">
        <f t="shared" si="4"/>
        <v>26.02.2023</v>
      </c>
      <c r="B189" s="16">
        <v>56.48</v>
      </c>
      <c r="C189" s="17">
        <v>98.63</v>
      </c>
      <c r="D189" s="17">
        <v>99.28</v>
      </c>
      <c r="E189" s="17">
        <v>44.04</v>
      </c>
      <c r="F189" s="17">
        <v>30.71</v>
      </c>
      <c r="G189" s="17">
        <v>26.82</v>
      </c>
      <c r="H189" s="17">
        <v>12.52</v>
      </c>
      <c r="I189" s="17">
        <v>7.91</v>
      </c>
      <c r="J189" s="17">
        <v>0</v>
      </c>
      <c r="K189" s="17">
        <v>7.86</v>
      </c>
      <c r="L189" s="17">
        <v>33.62</v>
      </c>
      <c r="M189" s="17">
        <v>63.01</v>
      </c>
      <c r="N189" s="17">
        <v>118.15</v>
      </c>
      <c r="O189" s="17">
        <v>54.85</v>
      </c>
      <c r="P189" s="17">
        <v>79.29</v>
      </c>
      <c r="Q189" s="17">
        <v>52.44</v>
      </c>
      <c r="R189" s="17">
        <v>74.56</v>
      </c>
      <c r="S189" s="17">
        <v>75.92</v>
      </c>
      <c r="T189" s="17">
        <v>46.52</v>
      </c>
      <c r="U189" s="17">
        <v>80.22</v>
      </c>
      <c r="V189" s="17">
        <v>86.56</v>
      </c>
      <c r="W189" s="17">
        <v>81.25</v>
      </c>
      <c r="X189" s="17">
        <v>95.27</v>
      </c>
      <c r="Y189" s="18">
        <v>104.5</v>
      </c>
    </row>
    <row r="190" spans="1:25" ht="15">
      <c r="A190" s="15" t="str">
        <f t="shared" si="4"/>
        <v>27.02.2023</v>
      </c>
      <c r="B190" s="16">
        <v>243.26</v>
      </c>
      <c r="C190" s="17">
        <v>99.94</v>
      </c>
      <c r="D190" s="17">
        <v>34.74</v>
      </c>
      <c r="E190" s="17">
        <v>29.66</v>
      </c>
      <c r="F190" s="17">
        <v>13.94</v>
      </c>
      <c r="G190" s="17">
        <v>5.18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0.23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0.01</v>
      </c>
      <c r="X190" s="17">
        <v>38.35</v>
      </c>
      <c r="Y190" s="18">
        <v>118.77</v>
      </c>
    </row>
    <row r="191" spans="1:25" ht="15.75" thickBot="1">
      <c r="A191" s="20" t="str">
        <f t="shared" si="4"/>
        <v>28.02.2023</v>
      </c>
      <c r="B191" s="21">
        <v>176.98</v>
      </c>
      <c r="C191" s="22">
        <v>271.95</v>
      </c>
      <c r="D191" s="22">
        <v>188.09</v>
      </c>
      <c r="E191" s="22">
        <v>247.98</v>
      </c>
      <c r="F191" s="22">
        <v>100.83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4.21</v>
      </c>
      <c r="O191" s="22">
        <v>11.03</v>
      </c>
      <c r="P191" s="22">
        <v>18.37</v>
      </c>
      <c r="Q191" s="22">
        <v>17.87</v>
      </c>
      <c r="R191" s="22">
        <v>24.35</v>
      </c>
      <c r="S191" s="22">
        <v>50.62</v>
      </c>
      <c r="T191" s="22">
        <v>44.49</v>
      </c>
      <c r="U191" s="22">
        <v>55.25</v>
      </c>
      <c r="V191" s="22">
        <v>79.04</v>
      </c>
      <c r="W191" s="22">
        <v>131.77</v>
      </c>
      <c r="X191" s="22">
        <v>167.37</v>
      </c>
      <c r="Y191" s="23">
        <v>113.09</v>
      </c>
    </row>
    <row r="192" spans="1:25" ht="15.75" thickBot="1">
      <c r="A192" s="39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</row>
    <row r="193" spans="1:22" ht="16.5" customHeight="1">
      <c r="A193" s="55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7"/>
      <c r="Q193" s="58" t="s">
        <v>35</v>
      </c>
      <c r="R193" s="59"/>
      <c r="U193" s="3"/>
      <c r="V193" s="3"/>
    </row>
    <row r="194" spans="1:26" s="29" customFormat="1" ht="18.75" customHeight="1">
      <c r="A194" s="60" t="s">
        <v>36</v>
      </c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2"/>
      <c r="Q194" s="63">
        <v>10.5</v>
      </c>
      <c r="R194" s="64"/>
      <c r="T194" s="30"/>
      <c r="U194" s="30"/>
      <c r="V194" s="30"/>
      <c r="W194" s="30"/>
      <c r="X194" s="30"/>
      <c r="Y194" s="30"/>
      <c r="Z194" s="31"/>
    </row>
    <row r="195" spans="1:26" s="2" customFormat="1" ht="16.5" customHeight="1" thickBot="1">
      <c r="A195" s="49" t="s">
        <v>37</v>
      </c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1"/>
      <c r="Q195" s="52">
        <v>361.09</v>
      </c>
      <c r="R195" s="53"/>
      <c r="Z195" s="31"/>
    </row>
    <row r="196" spans="1:22" ht="16.5" customHeight="1">
      <c r="A196" s="32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4"/>
      <c r="P196" s="34"/>
      <c r="U196" s="3"/>
      <c r="V196" s="3"/>
    </row>
    <row r="197" spans="1:26" s="29" customFormat="1" ht="18">
      <c r="A197" s="35" t="s">
        <v>38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Q197" s="54">
        <v>941621.25</v>
      </c>
      <c r="R197" s="54"/>
      <c r="S197" s="30"/>
      <c r="T197" s="30"/>
      <c r="U197" s="30"/>
      <c r="V197" s="30"/>
      <c r="W197" s="30"/>
      <c r="X197" s="30"/>
      <c r="Y197" s="30"/>
      <c r="Z197" s="31"/>
    </row>
    <row r="198" spans="1:12" s="2" customFormat="1" ht="15">
      <c r="A198" s="36"/>
      <c r="B198" s="37"/>
      <c r="C198" s="37"/>
      <c r="D198" s="37"/>
      <c r="E198" s="37"/>
      <c r="F198" s="37"/>
      <c r="G198" s="37"/>
      <c r="H198" s="37"/>
      <c r="I198" s="38"/>
      <c r="J198" s="38"/>
      <c r="K198" s="37"/>
      <c r="L198" s="37"/>
    </row>
    <row r="199" spans="1:10" s="2" customFormat="1" ht="15">
      <c r="A199" s="24"/>
      <c r="I199" s="3"/>
      <c r="J199" s="3"/>
    </row>
  </sheetData>
  <sheetProtection/>
  <mergeCells count="22">
    <mergeCell ref="A195:P195"/>
    <mergeCell ref="Q195:R195"/>
    <mergeCell ref="Q197:R197"/>
    <mergeCell ref="A162:A163"/>
    <mergeCell ref="B162:Y162"/>
    <mergeCell ref="A193:P193"/>
    <mergeCell ref="Q193:R193"/>
    <mergeCell ref="A194:P194"/>
    <mergeCell ref="Q194:R194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67" max="24" man="1"/>
    <brk id="129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99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1" t="s">
        <v>40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45</v>
      </c>
      <c r="B9" s="11">
        <v>2601.32</v>
      </c>
      <c r="C9" s="12">
        <v>2484.79</v>
      </c>
      <c r="D9" s="12">
        <v>2475.97</v>
      </c>
      <c r="E9" s="12">
        <v>2467.85</v>
      </c>
      <c r="F9" s="12">
        <v>2467.51</v>
      </c>
      <c r="G9" s="12">
        <v>2490.24</v>
      </c>
      <c r="H9" s="12">
        <v>2547.61</v>
      </c>
      <c r="I9" s="12">
        <v>2627.74</v>
      </c>
      <c r="J9" s="12">
        <v>2825.47</v>
      </c>
      <c r="K9" s="12">
        <v>2853.67</v>
      </c>
      <c r="L9" s="12">
        <v>2846.78</v>
      </c>
      <c r="M9" s="12">
        <v>2842.48</v>
      </c>
      <c r="N9" s="12">
        <v>2835.9</v>
      </c>
      <c r="O9" s="12">
        <v>2841.91</v>
      </c>
      <c r="P9" s="12">
        <v>2836.99</v>
      </c>
      <c r="Q9" s="12">
        <v>2847.8</v>
      </c>
      <c r="R9" s="12">
        <v>2843.86</v>
      </c>
      <c r="S9" s="12">
        <v>2847.7</v>
      </c>
      <c r="T9" s="12">
        <v>2846.56</v>
      </c>
      <c r="U9" s="12">
        <v>2840.92</v>
      </c>
      <c r="V9" s="12">
        <v>2835.3</v>
      </c>
      <c r="W9" s="12">
        <v>2828.55</v>
      </c>
      <c r="X9" s="12">
        <v>2799.34</v>
      </c>
      <c r="Y9" s="13">
        <v>2778.24</v>
      </c>
      <c r="Z9" s="14"/>
    </row>
    <row r="10" spans="1:25" ht="15">
      <c r="A10" s="15" t="s">
        <v>46</v>
      </c>
      <c r="B10" s="16">
        <v>2639.42</v>
      </c>
      <c r="C10" s="17">
        <v>2495.43</v>
      </c>
      <c r="D10" s="17">
        <v>2497.18</v>
      </c>
      <c r="E10" s="17">
        <v>2486.97</v>
      </c>
      <c r="F10" s="17">
        <v>2481.83</v>
      </c>
      <c r="G10" s="17">
        <v>2481.61</v>
      </c>
      <c r="H10" s="17">
        <v>2561.26</v>
      </c>
      <c r="I10" s="17">
        <v>2637.53</v>
      </c>
      <c r="J10" s="17">
        <v>2791.99</v>
      </c>
      <c r="K10" s="17">
        <v>2899.02</v>
      </c>
      <c r="L10" s="17">
        <v>2931.29</v>
      </c>
      <c r="M10" s="17">
        <v>2926.87</v>
      </c>
      <c r="N10" s="17">
        <v>2904.25</v>
      </c>
      <c r="O10" s="17">
        <v>2927.9</v>
      </c>
      <c r="P10" s="17">
        <v>2916.75</v>
      </c>
      <c r="Q10" s="17">
        <v>2894.02</v>
      </c>
      <c r="R10" s="17">
        <v>2917.51</v>
      </c>
      <c r="S10" s="17">
        <v>2931.99</v>
      </c>
      <c r="T10" s="17">
        <v>2921.26</v>
      </c>
      <c r="U10" s="17">
        <v>2944.08</v>
      </c>
      <c r="V10" s="17">
        <v>2910.26</v>
      </c>
      <c r="W10" s="17">
        <v>2899.09</v>
      </c>
      <c r="X10" s="17">
        <v>2848.36</v>
      </c>
      <c r="Y10" s="18">
        <v>2819.61</v>
      </c>
    </row>
    <row r="11" spans="1:25" ht="15">
      <c r="A11" s="15" t="s">
        <v>47</v>
      </c>
      <c r="B11" s="16">
        <v>2643.47</v>
      </c>
      <c r="C11" s="17">
        <v>2538.14</v>
      </c>
      <c r="D11" s="17">
        <v>2577.22</v>
      </c>
      <c r="E11" s="17">
        <v>2567.72</v>
      </c>
      <c r="F11" s="17">
        <v>2546.81</v>
      </c>
      <c r="G11" s="17">
        <v>2562.25</v>
      </c>
      <c r="H11" s="17">
        <v>2650.61</v>
      </c>
      <c r="I11" s="17">
        <v>2793.83</v>
      </c>
      <c r="J11" s="17">
        <v>2916.15</v>
      </c>
      <c r="K11" s="17">
        <v>3020.56</v>
      </c>
      <c r="L11" s="17">
        <v>3068.29</v>
      </c>
      <c r="M11" s="17">
        <v>3056.33</v>
      </c>
      <c r="N11" s="17">
        <v>3032.67</v>
      </c>
      <c r="O11" s="17">
        <v>3018.77</v>
      </c>
      <c r="P11" s="17">
        <v>3008.24</v>
      </c>
      <c r="Q11" s="17">
        <v>2994.35</v>
      </c>
      <c r="R11" s="17">
        <v>3012.82</v>
      </c>
      <c r="S11" s="17">
        <v>3032.7</v>
      </c>
      <c r="T11" s="17">
        <v>3048.23</v>
      </c>
      <c r="U11" s="17">
        <v>3042.3</v>
      </c>
      <c r="V11" s="17">
        <v>3030.47</v>
      </c>
      <c r="W11" s="17">
        <v>3012.68</v>
      </c>
      <c r="X11" s="17">
        <v>2961.24</v>
      </c>
      <c r="Y11" s="18">
        <v>2891.57</v>
      </c>
    </row>
    <row r="12" spans="1:25" ht="15">
      <c r="A12" s="15" t="s">
        <v>48</v>
      </c>
      <c r="B12" s="16">
        <v>2833.83</v>
      </c>
      <c r="C12" s="17">
        <v>2737.74</v>
      </c>
      <c r="D12" s="17">
        <v>2836.76</v>
      </c>
      <c r="E12" s="17">
        <v>2798.45</v>
      </c>
      <c r="F12" s="17">
        <v>2726.39</v>
      </c>
      <c r="G12" s="17">
        <v>2711.3</v>
      </c>
      <c r="H12" s="17">
        <v>2790.27</v>
      </c>
      <c r="I12" s="17">
        <v>2820.09</v>
      </c>
      <c r="J12" s="17">
        <v>2908.47</v>
      </c>
      <c r="K12" s="17">
        <v>2985.03</v>
      </c>
      <c r="L12" s="17">
        <v>3121.38</v>
      </c>
      <c r="M12" s="17">
        <v>3152.55</v>
      </c>
      <c r="N12" s="17">
        <v>3148.88</v>
      </c>
      <c r="O12" s="17">
        <v>3146.12</v>
      </c>
      <c r="P12" s="17">
        <v>3135.42</v>
      </c>
      <c r="Q12" s="17">
        <v>3130.35</v>
      </c>
      <c r="R12" s="17">
        <v>3140.49</v>
      </c>
      <c r="S12" s="17">
        <v>3146.86</v>
      </c>
      <c r="T12" s="17">
        <v>3150.76</v>
      </c>
      <c r="U12" s="17">
        <v>3147.85</v>
      </c>
      <c r="V12" s="17">
        <v>3141.39</v>
      </c>
      <c r="W12" s="17">
        <v>3135.83</v>
      </c>
      <c r="X12" s="17">
        <v>3092.15</v>
      </c>
      <c r="Y12" s="18">
        <v>2970.04</v>
      </c>
    </row>
    <row r="13" spans="1:25" ht="15">
      <c r="A13" s="15" t="s">
        <v>49</v>
      </c>
      <c r="B13" s="16">
        <v>2855.07</v>
      </c>
      <c r="C13" s="17">
        <v>2803.75</v>
      </c>
      <c r="D13" s="17">
        <v>2646.16</v>
      </c>
      <c r="E13" s="17">
        <v>2607.37</v>
      </c>
      <c r="F13" s="17">
        <v>2576.16</v>
      </c>
      <c r="G13" s="17">
        <v>2565.74</v>
      </c>
      <c r="H13" s="17">
        <v>2611.32</v>
      </c>
      <c r="I13" s="17">
        <v>2637.01</v>
      </c>
      <c r="J13" s="17">
        <v>2688.33</v>
      </c>
      <c r="K13" s="17">
        <v>2815.59</v>
      </c>
      <c r="L13" s="17">
        <v>2911.3</v>
      </c>
      <c r="M13" s="17">
        <v>2970.2</v>
      </c>
      <c r="N13" s="17">
        <v>2972.23</v>
      </c>
      <c r="O13" s="17">
        <v>2973.03</v>
      </c>
      <c r="P13" s="17">
        <v>2972.3</v>
      </c>
      <c r="Q13" s="17">
        <v>2972.33</v>
      </c>
      <c r="R13" s="17">
        <v>2974.69</v>
      </c>
      <c r="S13" s="17">
        <v>2982</v>
      </c>
      <c r="T13" s="17">
        <v>2997.63</v>
      </c>
      <c r="U13" s="17">
        <v>3003.39</v>
      </c>
      <c r="V13" s="17">
        <v>2996.15</v>
      </c>
      <c r="W13" s="17">
        <v>2979.51</v>
      </c>
      <c r="X13" s="17">
        <v>2963.25</v>
      </c>
      <c r="Y13" s="18">
        <v>2897.21</v>
      </c>
    </row>
    <row r="14" spans="1:25" ht="15">
      <c r="A14" s="15" t="s">
        <v>50</v>
      </c>
      <c r="B14" s="16">
        <v>2825.42</v>
      </c>
      <c r="C14" s="17">
        <v>2616.99</v>
      </c>
      <c r="D14" s="17">
        <v>2541.78</v>
      </c>
      <c r="E14" s="17">
        <v>2503.8</v>
      </c>
      <c r="F14" s="17">
        <v>2489.91</v>
      </c>
      <c r="G14" s="17">
        <v>2477.18</v>
      </c>
      <c r="H14" s="17">
        <v>2533.23</v>
      </c>
      <c r="I14" s="17">
        <v>2608.47</v>
      </c>
      <c r="J14" s="17">
        <v>2790.56</v>
      </c>
      <c r="K14" s="17">
        <v>2888.21</v>
      </c>
      <c r="L14" s="17">
        <v>2876.96</v>
      </c>
      <c r="M14" s="17">
        <v>2914.64</v>
      </c>
      <c r="N14" s="17">
        <v>2904.95</v>
      </c>
      <c r="O14" s="17">
        <v>2908.65</v>
      </c>
      <c r="P14" s="17">
        <v>2890.22</v>
      </c>
      <c r="Q14" s="17">
        <v>2889.84</v>
      </c>
      <c r="R14" s="17">
        <v>2893.83</v>
      </c>
      <c r="S14" s="17">
        <v>2898.64</v>
      </c>
      <c r="T14" s="17">
        <v>2898.85</v>
      </c>
      <c r="U14" s="17">
        <v>2897.75</v>
      </c>
      <c r="V14" s="17">
        <v>2873.6</v>
      </c>
      <c r="W14" s="17">
        <v>2872.21</v>
      </c>
      <c r="X14" s="17">
        <v>2816.24</v>
      </c>
      <c r="Y14" s="18">
        <v>2752.59</v>
      </c>
    </row>
    <row r="15" spans="1:25" ht="15">
      <c r="A15" s="15" t="s">
        <v>51</v>
      </c>
      <c r="B15" s="16">
        <v>2575</v>
      </c>
      <c r="C15" s="17">
        <v>2473.82</v>
      </c>
      <c r="D15" s="17">
        <v>2430.78</v>
      </c>
      <c r="E15" s="17">
        <v>2390.32</v>
      </c>
      <c r="F15" s="17">
        <v>2379.54</v>
      </c>
      <c r="G15" s="17">
        <v>2381.51</v>
      </c>
      <c r="H15" s="17">
        <v>2485.76</v>
      </c>
      <c r="I15" s="17">
        <v>2565.98</v>
      </c>
      <c r="J15" s="17">
        <v>2761.2</v>
      </c>
      <c r="K15" s="17">
        <v>2875.37</v>
      </c>
      <c r="L15" s="17">
        <v>2877.2</v>
      </c>
      <c r="M15" s="17">
        <v>2863.31</v>
      </c>
      <c r="N15" s="17">
        <v>2843.76</v>
      </c>
      <c r="O15" s="17">
        <v>2840.54</v>
      </c>
      <c r="P15" s="17">
        <v>2833.69</v>
      </c>
      <c r="Q15" s="17">
        <v>2833.79</v>
      </c>
      <c r="R15" s="17">
        <v>2834.96</v>
      </c>
      <c r="S15" s="17">
        <v>2842.43</v>
      </c>
      <c r="T15" s="17">
        <v>2853.22</v>
      </c>
      <c r="U15" s="17">
        <v>2855.21</v>
      </c>
      <c r="V15" s="17">
        <v>2843.11</v>
      </c>
      <c r="W15" s="17">
        <v>2831.33</v>
      </c>
      <c r="X15" s="17">
        <v>2804.68</v>
      </c>
      <c r="Y15" s="18">
        <v>2740.87</v>
      </c>
    </row>
    <row r="16" spans="1:25" ht="15">
      <c r="A16" s="15" t="s">
        <v>52</v>
      </c>
      <c r="B16" s="16">
        <v>2594.48</v>
      </c>
      <c r="C16" s="17">
        <v>2478.18</v>
      </c>
      <c r="D16" s="17">
        <v>2439.13</v>
      </c>
      <c r="E16" s="17">
        <v>2431.89</v>
      </c>
      <c r="F16" s="17">
        <v>2405.23</v>
      </c>
      <c r="G16" s="17">
        <v>2441.2</v>
      </c>
      <c r="H16" s="17">
        <v>2511.07</v>
      </c>
      <c r="I16" s="17">
        <v>2598.03</v>
      </c>
      <c r="J16" s="17">
        <v>2810.63</v>
      </c>
      <c r="K16" s="17">
        <v>2878.97</v>
      </c>
      <c r="L16" s="17">
        <v>2888.7</v>
      </c>
      <c r="M16" s="17">
        <v>2878.75</v>
      </c>
      <c r="N16" s="17">
        <v>2856.5</v>
      </c>
      <c r="O16" s="17">
        <v>2857.94</v>
      </c>
      <c r="P16" s="17">
        <v>2850.89</v>
      </c>
      <c r="Q16" s="17">
        <v>2856.39</v>
      </c>
      <c r="R16" s="17">
        <v>2863.18</v>
      </c>
      <c r="S16" s="17">
        <v>2868.83</v>
      </c>
      <c r="T16" s="17">
        <v>2877.74</v>
      </c>
      <c r="U16" s="17">
        <v>2865.71</v>
      </c>
      <c r="V16" s="17">
        <v>2844.82</v>
      </c>
      <c r="W16" s="17">
        <v>2833.03</v>
      </c>
      <c r="X16" s="17">
        <v>2809.68</v>
      </c>
      <c r="Y16" s="18">
        <v>2764.48</v>
      </c>
    </row>
    <row r="17" spans="1:25" ht="15">
      <c r="A17" s="15" t="s">
        <v>53</v>
      </c>
      <c r="B17" s="16">
        <v>2634.89</v>
      </c>
      <c r="C17" s="17">
        <v>2522.24</v>
      </c>
      <c r="D17" s="17">
        <v>2451.68</v>
      </c>
      <c r="E17" s="17">
        <v>2435.14</v>
      </c>
      <c r="F17" s="17">
        <v>2446.72</v>
      </c>
      <c r="G17" s="17">
        <v>2474.01</v>
      </c>
      <c r="H17" s="17">
        <v>2540.1</v>
      </c>
      <c r="I17" s="17">
        <v>2635.17</v>
      </c>
      <c r="J17" s="17">
        <v>2836.98</v>
      </c>
      <c r="K17" s="17">
        <v>2934.95</v>
      </c>
      <c r="L17" s="17">
        <v>2975.78</v>
      </c>
      <c r="M17" s="17">
        <v>2968.5</v>
      </c>
      <c r="N17" s="17">
        <v>2948.42</v>
      </c>
      <c r="O17" s="17">
        <v>2951.66</v>
      </c>
      <c r="P17" s="17">
        <v>2941.04</v>
      </c>
      <c r="Q17" s="17">
        <v>2918.6</v>
      </c>
      <c r="R17" s="17">
        <v>2927.86</v>
      </c>
      <c r="S17" s="17">
        <v>2929.02</v>
      </c>
      <c r="T17" s="17">
        <v>2943.03</v>
      </c>
      <c r="U17" s="17">
        <v>2937.05</v>
      </c>
      <c r="V17" s="17">
        <v>2912.37</v>
      </c>
      <c r="W17" s="17">
        <v>2903.62</v>
      </c>
      <c r="X17" s="17">
        <v>2868.37</v>
      </c>
      <c r="Y17" s="18">
        <v>2809.1</v>
      </c>
    </row>
    <row r="18" spans="1:25" ht="15">
      <c r="A18" s="15" t="s">
        <v>54</v>
      </c>
      <c r="B18" s="16">
        <v>2732.5</v>
      </c>
      <c r="C18" s="17">
        <v>2542.62</v>
      </c>
      <c r="D18" s="17">
        <v>2523.4</v>
      </c>
      <c r="E18" s="17">
        <v>2506.46</v>
      </c>
      <c r="F18" s="17">
        <v>2501.99</v>
      </c>
      <c r="G18" s="17">
        <v>2520.6</v>
      </c>
      <c r="H18" s="17">
        <v>2595.56</v>
      </c>
      <c r="I18" s="17">
        <v>2686.83</v>
      </c>
      <c r="J18" s="17">
        <v>2905.07</v>
      </c>
      <c r="K18" s="17">
        <v>2932.65</v>
      </c>
      <c r="L18" s="17">
        <v>2933.54</v>
      </c>
      <c r="M18" s="17">
        <v>2929.99</v>
      </c>
      <c r="N18" s="17">
        <v>2927.21</v>
      </c>
      <c r="O18" s="17">
        <v>2930.49</v>
      </c>
      <c r="P18" s="17">
        <v>2930.85</v>
      </c>
      <c r="Q18" s="17">
        <v>2928.83</v>
      </c>
      <c r="R18" s="17">
        <v>2926.41</v>
      </c>
      <c r="S18" s="17">
        <v>2929.1</v>
      </c>
      <c r="T18" s="17">
        <v>2932.32</v>
      </c>
      <c r="U18" s="17">
        <v>2930.35</v>
      </c>
      <c r="V18" s="17">
        <v>2926.04</v>
      </c>
      <c r="W18" s="17">
        <v>2924.09</v>
      </c>
      <c r="X18" s="17">
        <v>2846.73</v>
      </c>
      <c r="Y18" s="18">
        <v>2818.13</v>
      </c>
    </row>
    <row r="19" spans="1:25" ht="15">
      <c r="A19" s="15" t="s">
        <v>55</v>
      </c>
      <c r="B19" s="16">
        <v>2750.86</v>
      </c>
      <c r="C19" s="17">
        <v>2650.74</v>
      </c>
      <c r="D19" s="17">
        <v>2591.39</v>
      </c>
      <c r="E19" s="17">
        <v>2577.39</v>
      </c>
      <c r="F19" s="17">
        <v>2567.25</v>
      </c>
      <c r="G19" s="17">
        <v>2551.94</v>
      </c>
      <c r="H19" s="17">
        <v>2586.84</v>
      </c>
      <c r="I19" s="17">
        <v>2611.66</v>
      </c>
      <c r="J19" s="17">
        <v>2687.17</v>
      </c>
      <c r="K19" s="17">
        <v>2864.79</v>
      </c>
      <c r="L19" s="17">
        <v>2914.43</v>
      </c>
      <c r="M19" s="17">
        <v>2963.96</v>
      </c>
      <c r="N19" s="17">
        <v>2962.65</v>
      </c>
      <c r="O19" s="17">
        <v>2960.19</v>
      </c>
      <c r="P19" s="17">
        <v>2951.69</v>
      </c>
      <c r="Q19" s="17">
        <v>2945.52</v>
      </c>
      <c r="R19" s="17">
        <v>2953.17</v>
      </c>
      <c r="S19" s="17">
        <v>2958.28</v>
      </c>
      <c r="T19" s="17">
        <v>2969.38</v>
      </c>
      <c r="U19" s="17">
        <v>2956.96</v>
      </c>
      <c r="V19" s="17">
        <v>2939.06</v>
      </c>
      <c r="W19" s="17">
        <v>2930.62</v>
      </c>
      <c r="X19" s="17">
        <v>2901.08</v>
      </c>
      <c r="Y19" s="18">
        <v>2826.95</v>
      </c>
    </row>
    <row r="20" spans="1:25" ht="15">
      <c r="A20" s="15" t="s">
        <v>56</v>
      </c>
      <c r="B20" s="16">
        <v>2762.95</v>
      </c>
      <c r="C20" s="17">
        <v>2695.93</v>
      </c>
      <c r="D20" s="17">
        <v>2570.75</v>
      </c>
      <c r="E20" s="17">
        <v>2548.63</v>
      </c>
      <c r="F20" s="17">
        <v>2544.64</v>
      </c>
      <c r="G20" s="17">
        <v>2540.15</v>
      </c>
      <c r="H20" s="17">
        <v>2547.99</v>
      </c>
      <c r="I20" s="17">
        <v>2571.7</v>
      </c>
      <c r="J20" s="17">
        <v>2596.77</v>
      </c>
      <c r="K20" s="17">
        <v>2704.31</v>
      </c>
      <c r="L20" s="17">
        <v>2854.96</v>
      </c>
      <c r="M20" s="17">
        <v>2910.79</v>
      </c>
      <c r="N20" s="17">
        <v>2912.33</v>
      </c>
      <c r="O20" s="17">
        <v>2912.05</v>
      </c>
      <c r="P20" s="17">
        <v>2907.5</v>
      </c>
      <c r="Q20" s="17">
        <v>2908.31</v>
      </c>
      <c r="R20" s="17">
        <v>2909.79</v>
      </c>
      <c r="S20" s="17">
        <v>2922.04</v>
      </c>
      <c r="T20" s="17">
        <v>2938.12</v>
      </c>
      <c r="U20" s="17">
        <v>2928.79</v>
      </c>
      <c r="V20" s="17">
        <v>2916.95</v>
      </c>
      <c r="W20" s="17">
        <v>2905.06</v>
      </c>
      <c r="X20" s="17">
        <v>2882.4</v>
      </c>
      <c r="Y20" s="18">
        <v>2827.99</v>
      </c>
    </row>
    <row r="21" spans="1:25" ht="15">
      <c r="A21" s="15" t="s">
        <v>57</v>
      </c>
      <c r="B21" s="16">
        <v>2766.02</v>
      </c>
      <c r="C21" s="17">
        <v>2624.44</v>
      </c>
      <c r="D21" s="17">
        <v>2553.39</v>
      </c>
      <c r="E21" s="17">
        <v>2543.03</v>
      </c>
      <c r="F21" s="17">
        <v>2521.59</v>
      </c>
      <c r="G21" s="17">
        <v>2515.95</v>
      </c>
      <c r="H21" s="17">
        <v>2597.6</v>
      </c>
      <c r="I21" s="17">
        <v>2704.73</v>
      </c>
      <c r="J21" s="17">
        <v>2907.44</v>
      </c>
      <c r="K21" s="17">
        <v>2961.27</v>
      </c>
      <c r="L21" s="17">
        <v>2985.73</v>
      </c>
      <c r="M21" s="17">
        <v>2970.05</v>
      </c>
      <c r="N21" s="17">
        <v>2958.81</v>
      </c>
      <c r="O21" s="17">
        <v>2963.92</v>
      </c>
      <c r="P21" s="17">
        <v>3045.56</v>
      </c>
      <c r="Q21" s="17">
        <v>2960.1</v>
      </c>
      <c r="R21" s="17">
        <v>2959.99</v>
      </c>
      <c r="S21" s="17">
        <v>2961.25</v>
      </c>
      <c r="T21" s="17">
        <v>2962.98</v>
      </c>
      <c r="U21" s="17">
        <v>2962.84</v>
      </c>
      <c r="V21" s="17">
        <v>2962.43</v>
      </c>
      <c r="W21" s="17">
        <v>2959.12</v>
      </c>
      <c r="X21" s="17">
        <v>2955.32</v>
      </c>
      <c r="Y21" s="18">
        <v>2818.32</v>
      </c>
    </row>
    <row r="22" spans="1:25" ht="15">
      <c r="A22" s="15" t="s">
        <v>58</v>
      </c>
      <c r="B22" s="16">
        <v>2753.78</v>
      </c>
      <c r="C22" s="17">
        <v>2629.24</v>
      </c>
      <c r="D22" s="17">
        <v>2557.89</v>
      </c>
      <c r="E22" s="17">
        <v>2536.13</v>
      </c>
      <c r="F22" s="17">
        <v>2518.02</v>
      </c>
      <c r="G22" s="17">
        <v>2519.49</v>
      </c>
      <c r="H22" s="17">
        <v>2588.83</v>
      </c>
      <c r="I22" s="17">
        <v>2673.42</v>
      </c>
      <c r="J22" s="17">
        <v>2881.44</v>
      </c>
      <c r="K22" s="17">
        <v>2905.76</v>
      </c>
      <c r="L22" s="17">
        <v>2897.84</v>
      </c>
      <c r="M22" s="17">
        <v>2895.57</v>
      </c>
      <c r="N22" s="17">
        <v>2910.44</v>
      </c>
      <c r="O22" s="17">
        <v>2927.28</v>
      </c>
      <c r="P22" s="17">
        <v>2918.2</v>
      </c>
      <c r="Q22" s="17">
        <v>2868.87</v>
      </c>
      <c r="R22" s="17">
        <v>2865.69</v>
      </c>
      <c r="S22" s="17">
        <v>2860.5</v>
      </c>
      <c r="T22" s="17">
        <v>2896.66</v>
      </c>
      <c r="U22" s="17">
        <v>2889.6</v>
      </c>
      <c r="V22" s="17">
        <v>2823.31</v>
      </c>
      <c r="W22" s="17">
        <v>2815.13</v>
      </c>
      <c r="X22" s="17">
        <v>2791.59</v>
      </c>
      <c r="Y22" s="18">
        <v>2747.78</v>
      </c>
    </row>
    <row r="23" spans="1:25" ht="15">
      <c r="A23" s="15" t="s">
        <v>59</v>
      </c>
      <c r="B23" s="16">
        <v>2667.1</v>
      </c>
      <c r="C23" s="17">
        <v>2601.85</v>
      </c>
      <c r="D23" s="17">
        <v>2506.58</v>
      </c>
      <c r="E23" s="17">
        <v>2476.57</v>
      </c>
      <c r="F23" s="17">
        <v>2469.3</v>
      </c>
      <c r="G23" s="17">
        <v>2488.89</v>
      </c>
      <c r="H23" s="17">
        <v>2561.39</v>
      </c>
      <c r="I23" s="17">
        <v>2647.77</v>
      </c>
      <c r="J23" s="17">
        <v>2833.95</v>
      </c>
      <c r="K23" s="17">
        <v>2835.96</v>
      </c>
      <c r="L23" s="17">
        <v>2835.88</v>
      </c>
      <c r="M23" s="17">
        <v>2831.66</v>
      </c>
      <c r="N23" s="17">
        <v>2824.61</v>
      </c>
      <c r="O23" s="17">
        <v>2821.17</v>
      </c>
      <c r="P23" s="17">
        <v>2820.32</v>
      </c>
      <c r="Q23" s="17">
        <v>2815.52</v>
      </c>
      <c r="R23" s="17">
        <v>2824.56</v>
      </c>
      <c r="S23" s="17">
        <v>2832.01</v>
      </c>
      <c r="T23" s="17">
        <v>2844.37</v>
      </c>
      <c r="U23" s="17">
        <v>2843.63</v>
      </c>
      <c r="V23" s="17">
        <v>2838.79</v>
      </c>
      <c r="W23" s="17">
        <v>2832.36</v>
      </c>
      <c r="X23" s="17">
        <v>2817.31</v>
      </c>
      <c r="Y23" s="18">
        <v>2765.1</v>
      </c>
    </row>
    <row r="24" spans="1:25" ht="15">
      <c r="A24" s="15" t="s">
        <v>60</v>
      </c>
      <c r="B24" s="16">
        <v>2738.9</v>
      </c>
      <c r="C24" s="17">
        <v>2619.7</v>
      </c>
      <c r="D24" s="17">
        <v>2543.2</v>
      </c>
      <c r="E24" s="17">
        <v>2511.38</v>
      </c>
      <c r="F24" s="17">
        <v>2502.57</v>
      </c>
      <c r="G24" s="17">
        <v>2528.45</v>
      </c>
      <c r="H24" s="17">
        <v>2604.66</v>
      </c>
      <c r="I24" s="17">
        <v>2708.04</v>
      </c>
      <c r="J24" s="17">
        <v>2855.97</v>
      </c>
      <c r="K24" s="17">
        <v>2852.12</v>
      </c>
      <c r="L24" s="17">
        <v>2862.61</v>
      </c>
      <c r="M24" s="17">
        <v>2847.67</v>
      </c>
      <c r="N24" s="17">
        <v>2836.43</v>
      </c>
      <c r="O24" s="17">
        <v>2838.87</v>
      </c>
      <c r="P24" s="17">
        <v>2834.01</v>
      </c>
      <c r="Q24" s="17">
        <v>2828.22</v>
      </c>
      <c r="R24" s="17">
        <v>2832.03</v>
      </c>
      <c r="S24" s="17">
        <v>2838.2</v>
      </c>
      <c r="T24" s="17">
        <v>2849.4</v>
      </c>
      <c r="U24" s="17">
        <v>2847.44</v>
      </c>
      <c r="V24" s="17">
        <v>2833.52</v>
      </c>
      <c r="W24" s="17">
        <v>2827.37</v>
      </c>
      <c r="X24" s="17">
        <v>2794.7</v>
      </c>
      <c r="Y24" s="18">
        <v>2760.2</v>
      </c>
    </row>
    <row r="25" spans="1:25" ht="15">
      <c r="A25" s="15" t="s">
        <v>61</v>
      </c>
      <c r="B25" s="16">
        <v>2748.13</v>
      </c>
      <c r="C25" s="17">
        <v>2602.23</v>
      </c>
      <c r="D25" s="17">
        <v>2560.75</v>
      </c>
      <c r="E25" s="17">
        <v>2498.54</v>
      </c>
      <c r="F25" s="17">
        <v>2487.15</v>
      </c>
      <c r="G25" s="17">
        <v>2515.57</v>
      </c>
      <c r="H25" s="17">
        <v>2603.12</v>
      </c>
      <c r="I25" s="17">
        <v>2743.22</v>
      </c>
      <c r="J25" s="17">
        <v>2854.69</v>
      </c>
      <c r="K25" s="17">
        <v>2863.3</v>
      </c>
      <c r="L25" s="17">
        <v>2863.81</v>
      </c>
      <c r="M25" s="17">
        <v>2853.14</v>
      </c>
      <c r="N25" s="17">
        <v>2857.69</v>
      </c>
      <c r="O25" s="17">
        <v>2853.77</v>
      </c>
      <c r="P25" s="17">
        <v>2845.7</v>
      </c>
      <c r="Q25" s="17">
        <v>2842.74</v>
      </c>
      <c r="R25" s="17">
        <v>2847.41</v>
      </c>
      <c r="S25" s="17">
        <v>2855.5</v>
      </c>
      <c r="T25" s="17">
        <v>2868.13</v>
      </c>
      <c r="U25" s="17">
        <v>2856.86</v>
      </c>
      <c r="V25" s="17">
        <v>2847.19</v>
      </c>
      <c r="W25" s="17">
        <v>2839.37</v>
      </c>
      <c r="X25" s="17">
        <v>2832.74</v>
      </c>
      <c r="Y25" s="18">
        <v>2773.5</v>
      </c>
    </row>
    <row r="26" spans="1:25" ht="15">
      <c r="A26" s="15" t="s">
        <v>62</v>
      </c>
      <c r="B26" s="16">
        <v>2812.38</v>
      </c>
      <c r="C26" s="17">
        <v>2749.62</v>
      </c>
      <c r="D26" s="17">
        <v>2761.31</v>
      </c>
      <c r="E26" s="17">
        <v>2624.12</v>
      </c>
      <c r="F26" s="17">
        <v>2603.08</v>
      </c>
      <c r="G26" s="17">
        <v>2603.28</v>
      </c>
      <c r="H26" s="17">
        <v>2638.98</v>
      </c>
      <c r="I26" s="17">
        <v>2735.73</v>
      </c>
      <c r="J26" s="17">
        <v>2845.09</v>
      </c>
      <c r="K26" s="17">
        <v>2930.55</v>
      </c>
      <c r="L26" s="17">
        <v>2954.67</v>
      </c>
      <c r="M26" s="17">
        <v>2965.56</v>
      </c>
      <c r="N26" s="17">
        <v>2950.89</v>
      </c>
      <c r="O26" s="17">
        <v>2948.92</v>
      </c>
      <c r="P26" s="17">
        <v>2947.57</v>
      </c>
      <c r="Q26" s="17">
        <v>2941.24</v>
      </c>
      <c r="R26" s="17">
        <v>2951.05</v>
      </c>
      <c r="S26" s="17">
        <v>2962.08</v>
      </c>
      <c r="T26" s="17">
        <v>2971.63</v>
      </c>
      <c r="U26" s="17">
        <v>2959.89</v>
      </c>
      <c r="V26" s="17">
        <v>2940.33</v>
      </c>
      <c r="W26" s="17">
        <v>2930.1</v>
      </c>
      <c r="X26" s="17">
        <v>2925.69</v>
      </c>
      <c r="Y26" s="18">
        <v>2891.72</v>
      </c>
    </row>
    <row r="27" spans="1:25" ht="15">
      <c r="A27" s="15" t="s">
        <v>63</v>
      </c>
      <c r="B27" s="16">
        <v>2820.27</v>
      </c>
      <c r="C27" s="17">
        <v>2766.42</v>
      </c>
      <c r="D27" s="17">
        <v>2656.27</v>
      </c>
      <c r="E27" s="17">
        <v>2613.54</v>
      </c>
      <c r="F27" s="17">
        <v>2601.71</v>
      </c>
      <c r="G27" s="17">
        <v>2594.03</v>
      </c>
      <c r="H27" s="17">
        <v>2618.64</v>
      </c>
      <c r="I27" s="17">
        <v>2659.61</v>
      </c>
      <c r="J27" s="17">
        <v>2680.8</v>
      </c>
      <c r="K27" s="17">
        <v>2822.6</v>
      </c>
      <c r="L27" s="17">
        <v>2931.38</v>
      </c>
      <c r="M27" s="17">
        <v>2936.42</v>
      </c>
      <c r="N27" s="17">
        <v>2937.77</v>
      </c>
      <c r="O27" s="17">
        <v>2943.16</v>
      </c>
      <c r="P27" s="17">
        <v>2937.41</v>
      </c>
      <c r="Q27" s="17">
        <v>2932.65</v>
      </c>
      <c r="R27" s="17">
        <v>2938.79</v>
      </c>
      <c r="S27" s="17">
        <v>2952.4</v>
      </c>
      <c r="T27" s="17">
        <v>2970.29</v>
      </c>
      <c r="U27" s="17">
        <v>2967.21</v>
      </c>
      <c r="V27" s="17">
        <v>2963.9</v>
      </c>
      <c r="W27" s="17">
        <v>2955.91</v>
      </c>
      <c r="X27" s="17">
        <v>2931.39</v>
      </c>
      <c r="Y27" s="18">
        <v>2901.78</v>
      </c>
    </row>
    <row r="28" spans="1:25" ht="15">
      <c r="A28" s="15" t="s">
        <v>64</v>
      </c>
      <c r="B28" s="16">
        <v>2834.9</v>
      </c>
      <c r="C28" s="17">
        <v>2789.17</v>
      </c>
      <c r="D28" s="17">
        <v>2642.34</v>
      </c>
      <c r="E28" s="17">
        <v>2620.23</v>
      </c>
      <c r="F28" s="17">
        <v>2603.11</v>
      </c>
      <c r="G28" s="17">
        <v>2622.73</v>
      </c>
      <c r="H28" s="17">
        <v>2714.21</v>
      </c>
      <c r="I28" s="17">
        <v>2839.47</v>
      </c>
      <c r="J28" s="17">
        <v>2955.52</v>
      </c>
      <c r="K28" s="17">
        <v>3018.48</v>
      </c>
      <c r="L28" s="17">
        <v>3038.7</v>
      </c>
      <c r="M28" s="17">
        <v>3034.32</v>
      </c>
      <c r="N28" s="17">
        <v>3015.39</v>
      </c>
      <c r="O28" s="17">
        <v>3028.58</v>
      </c>
      <c r="P28" s="17">
        <v>3005.44</v>
      </c>
      <c r="Q28" s="17">
        <v>2994.33</v>
      </c>
      <c r="R28" s="17">
        <v>2990.34</v>
      </c>
      <c r="S28" s="17">
        <v>2990.41</v>
      </c>
      <c r="T28" s="17">
        <v>2985.66</v>
      </c>
      <c r="U28" s="17">
        <v>2982.52</v>
      </c>
      <c r="V28" s="17">
        <v>2963.29</v>
      </c>
      <c r="W28" s="17">
        <v>2944.06</v>
      </c>
      <c r="X28" s="17">
        <v>2925.65</v>
      </c>
      <c r="Y28" s="18">
        <v>2865.28</v>
      </c>
    </row>
    <row r="29" spans="1:25" ht="15">
      <c r="A29" s="15" t="s">
        <v>65</v>
      </c>
      <c r="B29" s="16">
        <v>2791.82</v>
      </c>
      <c r="C29" s="17">
        <v>2646</v>
      </c>
      <c r="D29" s="17">
        <v>2553.8</v>
      </c>
      <c r="E29" s="17">
        <v>2513.87</v>
      </c>
      <c r="F29" s="17">
        <v>2493.53</v>
      </c>
      <c r="G29" s="17">
        <v>2503.8</v>
      </c>
      <c r="H29" s="17">
        <v>2562.88</v>
      </c>
      <c r="I29" s="17">
        <v>2653.05</v>
      </c>
      <c r="J29" s="17">
        <v>2825.07</v>
      </c>
      <c r="K29" s="17">
        <v>2873.75</v>
      </c>
      <c r="L29" s="17">
        <v>2890.06</v>
      </c>
      <c r="M29" s="17">
        <v>2884.36</v>
      </c>
      <c r="N29" s="17">
        <v>2878.4</v>
      </c>
      <c r="O29" s="17">
        <v>2878.34</v>
      </c>
      <c r="P29" s="17">
        <v>2873.98</v>
      </c>
      <c r="Q29" s="17">
        <v>2868.66</v>
      </c>
      <c r="R29" s="17">
        <v>2874.2</v>
      </c>
      <c r="S29" s="17">
        <v>2873.76</v>
      </c>
      <c r="T29" s="17">
        <v>2875.01</v>
      </c>
      <c r="U29" s="17">
        <v>2876.63</v>
      </c>
      <c r="V29" s="17">
        <v>2843.19</v>
      </c>
      <c r="W29" s="17">
        <v>2839.99</v>
      </c>
      <c r="X29" s="17">
        <v>2823.04</v>
      </c>
      <c r="Y29" s="18">
        <v>2807.33</v>
      </c>
    </row>
    <row r="30" spans="1:25" ht="15">
      <c r="A30" s="15" t="s">
        <v>66</v>
      </c>
      <c r="B30" s="16">
        <v>2753.82</v>
      </c>
      <c r="C30" s="17">
        <v>2625.25</v>
      </c>
      <c r="D30" s="17">
        <v>2600.72</v>
      </c>
      <c r="E30" s="17">
        <v>2544.16</v>
      </c>
      <c r="F30" s="17">
        <v>2548.1</v>
      </c>
      <c r="G30" s="17">
        <v>2564.27</v>
      </c>
      <c r="H30" s="17">
        <v>2650.61</v>
      </c>
      <c r="I30" s="17">
        <v>2747.59</v>
      </c>
      <c r="J30" s="17">
        <v>2903.3</v>
      </c>
      <c r="K30" s="17">
        <v>2935.86</v>
      </c>
      <c r="L30" s="17">
        <v>2934.01</v>
      </c>
      <c r="M30" s="17">
        <v>2927.41</v>
      </c>
      <c r="N30" s="17">
        <v>2895.77</v>
      </c>
      <c r="O30" s="17">
        <v>2899.34</v>
      </c>
      <c r="P30" s="17">
        <v>2883.75</v>
      </c>
      <c r="Q30" s="17">
        <v>2871.21</v>
      </c>
      <c r="R30" s="17">
        <v>2879.97</v>
      </c>
      <c r="S30" s="17">
        <v>2908.78</v>
      </c>
      <c r="T30" s="17">
        <v>2923.39</v>
      </c>
      <c r="U30" s="17">
        <v>2923.56</v>
      </c>
      <c r="V30" s="17">
        <v>2922.06</v>
      </c>
      <c r="W30" s="17">
        <v>2915.48</v>
      </c>
      <c r="X30" s="17">
        <v>2874.68</v>
      </c>
      <c r="Y30" s="18">
        <v>2824.32</v>
      </c>
    </row>
    <row r="31" spans="1:25" ht="15">
      <c r="A31" s="15" t="s">
        <v>67</v>
      </c>
      <c r="B31" s="16">
        <v>2804.83</v>
      </c>
      <c r="C31" s="17">
        <v>2774</v>
      </c>
      <c r="D31" s="17">
        <v>2759.63</v>
      </c>
      <c r="E31" s="17">
        <v>2649.37</v>
      </c>
      <c r="F31" s="17">
        <v>2627.87</v>
      </c>
      <c r="G31" s="17">
        <v>2627.93</v>
      </c>
      <c r="H31" s="17">
        <v>2656.75</v>
      </c>
      <c r="I31" s="17">
        <v>2690.46</v>
      </c>
      <c r="J31" s="17">
        <v>2789.1</v>
      </c>
      <c r="K31" s="17">
        <v>2841.67</v>
      </c>
      <c r="L31" s="17">
        <v>2906.31</v>
      </c>
      <c r="M31" s="17">
        <v>2929.77</v>
      </c>
      <c r="N31" s="17">
        <v>2926.52</v>
      </c>
      <c r="O31" s="17">
        <v>2923.19</v>
      </c>
      <c r="P31" s="17">
        <v>2915.35</v>
      </c>
      <c r="Q31" s="17">
        <v>2913.53</v>
      </c>
      <c r="R31" s="17">
        <v>2914.23</v>
      </c>
      <c r="S31" s="17">
        <v>2925.43</v>
      </c>
      <c r="T31" s="17">
        <v>2940.51</v>
      </c>
      <c r="U31" s="17">
        <v>2938.51</v>
      </c>
      <c r="V31" s="17">
        <v>2931.47</v>
      </c>
      <c r="W31" s="17">
        <v>2914.91</v>
      </c>
      <c r="X31" s="17">
        <v>2896.76</v>
      </c>
      <c r="Y31" s="18">
        <v>2845.34</v>
      </c>
    </row>
    <row r="32" spans="1:25" ht="15">
      <c r="A32" s="15" t="s">
        <v>68</v>
      </c>
      <c r="B32" s="16">
        <v>2789.16</v>
      </c>
      <c r="C32" s="17">
        <v>2756.51</v>
      </c>
      <c r="D32" s="17">
        <v>2768.37</v>
      </c>
      <c r="E32" s="17">
        <v>2696.97</v>
      </c>
      <c r="F32" s="17">
        <v>2656.93</v>
      </c>
      <c r="G32" s="17">
        <v>2634.81</v>
      </c>
      <c r="H32" s="17">
        <v>2665.05</v>
      </c>
      <c r="I32" s="17">
        <v>2714.89</v>
      </c>
      <c r="J32" s="17">
        <v>2806.59</v>
      </c>
      <c r="K32" s="17">
        <v>2884.37</v>
      </c>
      <c r="L32" s="17">
        <v>2943.29</v>
      </c>
      <c r="M32" s="17">
        <v>2971.08</v>
      </c>
      <c r="N32" s="17">
        <v>2961.85</v>
      </c>
      <c r="O32" s="17">
        <v>2954.14</v>
      </c>
      <c r="P32" s="17">
        <v>2949.99</v>
      </c>
      <c r="Q32" s="17">
        <v>2950.51</v>
      </c>
      <c r="R32" s="17">
        <v>2953.55</v>
      </c>
      <c r="S32" s="17">
        <v>2967.63</v>
      </c>
      <c r="T32" s="17">
        <v>2988.14</v>
      </c>
      <c r="U32" s="17">
        <v>2985.05</v>
      </c>
      <c r="V32" s="17">
        <v>2972.95</v>
      </c>
      <c r="W32" s="17">
        <v>2954.59</v>
      </c>
      <c r="X32" s="17">
        <v>2940.59</v>
      </c>
      <c r="Y32" s="18">
        <v>2908.68</v>
      </c>
    </row>
    <row r="33" spans="1:25" ht="15">
      <c r="A33" s="15" t="s">
        <v>69</v>
      </c>
      <c r="B33" s="16">
        <v>2805.69</v>
      </c>
      <c r="C33" s="17">
        <v>2788.7</v>
      </c>
      <c r="D33" s="17">
        <v>2784.8</v>
      </c>
      <c r="E33" s="17">
        <v>2649.53</v>
      </c>
      <c r="F33" s="17">
        <v>2620.93</v>
      </c>
      <c r="G33" s="17">
        <v>2605.48</v>
      </c>
      <c r="H33" s="17">
        <v>2648.42</v>
      </c>
      <c r="I33" s="17">
        <v>2709.64</v>
      </c>
      <c r="J33" s="17">
        <v>2815.48</v>
      </c>
      <c r="K33" s="17">
        <v>2890.8</v>
      </c>
      <c r="L33" s="17">
        <v>2978</v>
      </c>
      <c r="M33" s="17">
        <v>3014.5</v>
      </c>
      <c r="N33" s="17">
        <v>3057.52</v>
      </c>
      <c r="O33" s="17">
        <v>3051.86</v>
      </c>
      <c r="P33" s="17">
        <v>3044.19</v>
      </c>
      <c r="Q33" s="17">
        <v>3038.03</v>
      </c>
      <c r="R33" s="17">
        <v>3042.4</v>
      </c>
      <c r="S33" s="17">
        <v>3057.99</v>
      </c>
      <c r="T33" s="17">
        <v>3072.76</v>
      </c>
      <c r="U33" s="17">
        <v>3068.71</v>
      </c>
      <c r="V33" s="17">
        <v>3053.56</v>
      </c>
      <c r="W33" s="17">
        <v>3043.15</v>
      </c>
      <c r="X33" s="17">
        <v>3018.87</v>
      </c>
      <c r="Y33" s="18">
        <v>2947.68</v>
      </c>
    </row>
    <row r="34" spans="1:25" ht="15">
      <c r="A34" s="15" t="s">
        <v>70</v>
      </c>
      <c r="B34" s="16">
        <v>2849.28</v>
      </c>
      <c r="C34" s="17">
        <v>2819.49</v>
      </c>
      <c r="D34" s="17">
        <v>2743.73</v>
      </c>
      <c r="E34" s="17">
        <v>2628.04</v>
      </c>
      <c r="F34" s="17">
        <v>2605.57</v>
      </c>
      <c r="G34" s="17">
        <v>2596.7</v>
      </c>
      <c r="H34" s="17">
        <v>2616.23</v>
      </c>
      <c r="I34" s="17">
        <v>2621.57</v>
      </c>
      <c r="J34" s="17">
        <v>2689.39</v>
      </c>
      <c r="K34" s="17">
        <v>2831.89</v>
      </c>
      <c r="L34" s="17">
        <v>2919.43</v>
      </c>
      <c r="M34" s="17">
        <v>2946</v>
      </c>
      <c r="N34" s="17">
        <v>2944.26</v>
      </c>
      <c r="O34" s="17">
        <v>2940.49</v>
      </c>
      <c r="P34" s="17">
        <v>2936.57</v>
      </c>
      <c r="Q34" s="17">
        <v>2935.24</v>
      </c>
      <c r="R34" s="17">
        <v>2942.59</v>
      </c>
      <c r="S34" s="17">
        <v>2948.46</v>
      </c>
      <c r="T34" s="17">
        <v>2951.93</v>
      </c>
      <c r="U34" s="17">
        <v>2951.03</v>
      </c>
      <c r="V34" s="17">
        <v>2948.6</v>
      </c>
      <c r="W34" s="17">
        <v>2945.59</v>
      </c>
      <c r="X34" s="17">
        <v>2925.95</v>
      </c>
      <c r="Y34" s="18">
        <v>2855.93</v>
      </c>
    </row>
    <row r="35" spans="1:25" ht="15">
      <c r="A35" s="15" t="s">
        <v>71</v>
      </c>
      <c r="B35" s="16">
        <v>2824.33</v>
      </c>
      <c r="C35" s="17">
        <v>2775.2</v>
      </c>
      <c r="D35" s="17">
        <v>2606.02</v>
      </c>
      <c r="E35" s="17">
        <v>2584.21</v>
      </c>
      <c r="F35" s="17">
        <v>2560.32</v>
      </c>
      <c r="G35" s="17">
        <v>2569.93</v>
      </c>
      <c r="H35" s="17">
        <v>2648.96</v>
      </c>
      <c r="I35" s="17">
        <v>2810.01</v>
      </c>
      <c r="J35" s="17">
        <v>2945.34</v>
      </c>
      <c r="K35" s="17">
        <v>3033.69</v>
      </c>
      <c r="L35" s="17">
        <v>3040.86</v>
      </c>
      <c r="M35" s="17">
        <v>3037.61</v>
      </c>
      <c r="N35" s="17">
        <v>3020.69</v>
      </c>
      <c r="O35" s="17">
        <v>3030.49</v>
      </c>
      <c r="P35" s="17">
        <v>3018.23</v>
      </c>
      <c r="Q35" s="17">
        <v>3014.61</v>
      </c>
      <c r="R35" s="17">
        <v>3001.48</v>
      </c>
      <c r="S35" s="17">
        <v>3017.82</v>
      </c>
      <c r="T35" s="17">
        <v>3017.74</v>
      </c>
      <c r="U35" s="17">
        <v>3017.9</v>
      </c>
      <c r="V35" s="17">
        <v>3005.19</v>
      </c>
      <c r="W35" s="17">
        <v>2981.93</v>
      </c>
      <c r="X35" s="17">
        <v>2939.76</v>
      </c>
      <c r="Y35" s="18">
        <v>2733.6</v>
      </c>
    </row>
    <row r="36" spans="1:26" ht="15.75" thickBot="1">
      <c r="A36" s="20" t="s">
        <v>72</v>
      </c>
      <c r="B36" s="21">
        <v>2681.84</v>
      </c>
      <c r="C36" s="22">
        <v>2645.33</v>
      </c>
      <c r="D36" s="22">
        <v>2600.65</v>
      </c>
      <c r="E36" s="22">
        <v>2583.07</v>
      </c>
      <c r="F36" s="22">
        <v>2575.75</v>
      </c>
      <c r="G36" s="22">
        <v>2591.43</v>
      </c>
      <c r="H36" s="22">
        <v>2669.65</v>
      </c>
      <c r="I36" s="22">
        <v>2828.08</v>
      </c>
      <c r="J36" s="22">
        <v>2957.69</v>
      </c>
      <c r="K36" s="22">
        <v>3068.53</v>
      </c>
      <c r="L36" s="22">
        <v>3093.15</v>
      </c>
      <c r="M36" s="22">
        <v>3082.47</v>
      </c>
      <c r="N36" s="22">
        <v>3073.76</v>
      </c>
      <c r="O36" s="22">
        <v>3076.95</v>
      </c>
      <c r="P36" s="22">
        <v>3068.64</v>
      </c>
      <c r="Q36" s="22">
        <v>3041.22</v>
      </c>
      <c r="R36" s="22">
        <v>3047.07</v>
      </c>
      <c r="S36" s="22">
        <v>3048.04</v>
      </c>
      <c r="T36" s="22">
        <v>3052.22</v>
      </c>
      <c r="U36" s="22">
        <v>3052.88</v>
      </c>
      <c r="V36" s="22">
        <v>3045.48</v>
      </c>
      <c r="W36" s="22">
        <v>3018.8</v>
      </c>
      <c r="X36" s="22">
        <v>2969.48</v>
      </c>
      <c r="Y36" s="23">
        <v>2833.25</v>
      </c>
      <c r="Z36" s="19"/>
    </row>
    <row r="37" ht="6" customHeight="1" thickBot="1"/>
    <row r="38" spans="1:25" ht="16.5" customHeight="1" thickBot="1">
      <c r="A38" s="44" t="s">
        <v>4</v>
      </c>
      <c r="B38" s="46" t="s">
        <v>30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8"/>
    </row>
    <row r="39" spans="1:25" ht="24.75" customHeight="1" thickBot="1">
      <c r="A39" s="45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">
      <c r="A40" s="10" t="str">
        <f aca="true" t="shared" si="0" ref="A40:A67">A9</f>
        <v>01.02.2023</v>
      </c>
      <c r="B40" s="11">
        <v>3596.83</v>
      </c>
      <c r="C40" s="12">
        <v>3480.3</v>
      </c>
      <c r="D40" s="12">
        <v>3471.48</v>
      </c>
      <c r="E40" s="12">
        <v>3463.36</v>
      </c>
      <c r="F40" s="12">
        <v>3463.02</v>
      </c>
      <c r="G40" s="12">
        <v>3485.75</v>
      </c>
      <c r="H40" s="12">
        <v>3543.12</v>
      </c>
      <c r="I40" s="12">
        <v>3623.25</v>
      </c>
      <c r="J40" s="12">
        <v>3820.98</v>
      </c>
      <c r="K40" s="12">
        <v>3849.18</v>
      </c>
      <c r="L40" s="12">
        <v>3842.29</v>
      </c>
      <c r="M40" s="12">
        <v>3837.99</v>
      </c>
      <c r="N40" s="12">
        <v>3831.41</v>
      </c>
      <c r="O40" s="12">
        <v>3837.42</v>
      </c>
      <c r="P40" s="12">
        <v>3832.5</v>
      </c>
      <c r="Q40" s="12">
        <v>3843.31</v>
      </c>
      <c r="R40" s="12">
        <v>3839.37</v>
      </c>
      <c r="S40" s="12">
        <v>3843.21</v>
      </c>
      <c r="T40" s="12">
        <v>3842.07</v>
      </c>
      <c r="U40" s="12">
        <v>3836.43</v>
      </c>
      <c r="V40" s="12">
        <v>3830.81</v>
      </c>
      <c r="W40" s="12">
        <v>3824.06</v>
      </c>
      <c r="X40" s="12">
        <v>3794.85</v>
      </c>
      <c r="Y40" s="13">
        <v>3773.75</v>
      </c>
      <c r="Z40" s="14"/>
    </row>
    <row r="41" spans="1:25" ht="15">
      <c r="A41" s="15" t="str">
        <f t="shared" si="0"/>
        <v>02.02.2023</v>
      </c>
      <c r="B41" s="16">
        <v>3634.93</v>
      </c>
      <c r="C41" s="17">
        <v>3490.94</v>
      </c>
      <c r="D41" s="17">
        <v>3492.69</v>
      </c>
      <c r="E41" s="17">
        <v>3482.48</v>
      </c>
      <c r="F41" s="17">
        <v>3477.34</v>
      </c>
      <c r="G41" s="17">
        <v>3477.12</v>
      </c>
      <c r="H41" s="17">
        <v>3556.77</v>
      </c>
      <c r="I41" s="17">
        <v>3633.04</v>
      </c>
      <c r="J41" s="17">
        <v>3787.5</v>
      </c>
      <c r="K41" s="17">
        <v>3894.53</v>
      </c>
      <c r="L41" s="17">
        <v>3926.8</v>
      </c>
      <c r="M41" s="17">
        <v>3922.38</v>
      </c>
      <c r="N41" s="17">
        <v>3899.76</v>
      </c>
      <c r="O41" s="17">
        <v>3923.41</v>
      </c>
      <c r="P41" s="17">
        <v>3912.26</v>
      </c>
      <c r="Q41" s="17">
        <v>3889.53</v>
      </c>
      <c r="R41" s="17">
        <v>3913.02</v>
      </c>
      <c r="S41" s="17">
        <v>3927.5</v>
      </c>
      <c r="T41" s="17">
        <v>3916.77</v>
      </c>
      <c r="U41" s="17">
        <v>3939.59</v>
      </c>
      <c r="V41" s="17">
        <v>3905.77</v>
      </c>
      <c r="W41" s="17">
        <v>3894.6</v>
      </c>
      <c r="X41" s="17">
        <v>3843.87</v>
      </c>
      <c r="Y41" s="18">
        <v>3815.12</v>
      </c>
    </row>
    <row r="42" spans="1:25" ht="15">
      <c r="A42" s="15" t="str">
        <f t="shared" si="0"/>
        <v>03.02.2023</v>
      </c>
      <c r="B42" s="16">
        <v>3638.98</v>
      </c>
      <c r="C42" s="17">
        <v>3533.65</v>
      </c>
      <c r="D42" s="17">
        <v>3572.73</v>
      </c>
      <c r="E42" s="17">
        <v>3563.23</v>
      </c>
      <c r="F42" s="17">
        <v>3542.32</v>
      </c>
      <c r="G42" s="17">
        <v>3557.76</v>
      </c>
      <c r="H42" s="17">
        <v>3646.12</v>
      </c>
      <c r="I42" s="17">
        <v>3789.34</v>
      </c>
      <c r="J42" s="17">
        <v>3911.66</v>
      </c>
      <c r="K42" s="17">
        <v>4016.07</v>
      </c>
      <c r="L42" s="17">
        <v>4063.8</v>
      </c>
      <c r="M42" s="17">
        <v>4051.84</v>
      </c>
      <c r="N42" s="17">
        <v>4028.18</v>
      </c>
      <c r="O42" s="17">
        <v>4014.28</v>
      </c>
      <c r="P42" s="17">
        <v>4003.75</v>
      </c>
      <c r="Q42" s="17">
        <v>3989.86</v>
      </c>
      <c r="R42" s="17">
        <v>4008.33</v>
      </c>
      <c r="S42" s="17">
        <v>4028.21</v>
      </c>
      <c r="T42" s="17">
        <v>4043.74</v>
      </c>
      <c r="U42" s="17">
        <v>4037.81</v>
      </c>
      <c r="V42" s="17">
        <v>4025.98</v>
      </c>
      <c r="W42" s="17">
        <v>4008.19</v>
      </c>
      <c r="X42" s="17">
        <v>3956.75</v>
      </c>
      <c r="Y42" s="18">
        <v>3887.08</v>
      </c>
    </row>
    <row r="43" spans="1:25" ht="15">
      <c r="A43" s="15" t="str">
        <f t="shared" si="0"/>
        <v>04.02.2023</v>
      </c>
      <c r="B43" s="16">
        <v>3829.34</v>
      </c>
      <c r="C43" s="17">
        <v>3733.25</v>
      </c>
      <c r="D43" s="17">
        <v>3832.27</v>
      </c>
      <c r="E43" s="17">
        <v>3793.96</v>
      </c>
      <c r="F43" s="17">
        <v>3721.9</v>
      </c>
      <c r="G43" s="17">
        <v>3706.81</v>
      </c>
      <c r="H43" s="17">
        <v>3785.78</v>
      </c>
      <c r="I43" s="17">
        <v>3815.6</v>
      </c>
      <c r="J43" s="17">
        <v>3903.98</v>
      </c>
      <c r="K43" s="17">
        <v>3980.54</v>
      </c>
      <c r="L43" s="17">
        <v>4116.89</v>
      </c>
      <c r="M43" s="17">
        <v>4148.06</v>
      </c>
      <c r="N43" s="17">
        <v>4144.39</v>
      </c>
      <c r="O43" s="17">
        <v>4141.63</v>
      </c>
      <c r="P43" s="17">
        <v>4130.93</v>
      </c>
      <c r="Q43" s="17">
        <v>4125.86</v>
      </c>
      <c r="R43" s="17">
        <v>4136</v>
      </c>
      <c r="S43" s="17">
        <v>4142.37</v>
      </c>
      <c r="T43" s="17">
        <v>4146.27</v>
      </c>
      <c r="U43" s="17">
        <v>4143.36</v>
      </c>
      <c r="V43" s="17">
        <v>4136.9</v>
      </c>
      <c r="W43" s="17">
        <v>4131.34</v>
      </c>
      <c r="X43" s="17">
        <v>4087.66</v>
      </c>
      <c r="Y43" s="18">
        <v>3965.55</v>
      </c>
    </row>
    <row r="44" spans="1:25" ht="15">
      <c r="A44" s="15" t="str">
        <f t="shared" si="0"/>
        <v>05.02.2023</v>
      </c>
      <c r="B44" s="16">
        <v>3850.58</v>
      </c>
      <c r="C44" s="17">
        <v>3799.26</v>
      </c>
      <c r="D44" s="17">
        <v>3641.67</v>
      </c>
      <c r="E44" s="17">
        <v>3602.88</v>
      </c>
      <c r="F44" s="17">
        <v>3571.67</v>
      </c>
      <c r="G44" s="17">
        <v>3561.25</v>
      </c>
      <c r="H44" s="17">
        <v>3606.83</v>
      </c>
      <c r="I44" s="17">
        <v>3632.52</v>
      </c>
      <c r="J44" s="17">
        <v>3683.84</v>
      </c>
      <c r="K44" s="17">
        <v>3811.1</v>
      </c>
      <c r="L44" s="17">
        <v>3906.81</v>
      </c>
      <c r="M44" s="17">
        <v>3965.71</v>
      </c>
      <c r="N44" s="17">
        <v>3967.74</v>
      </c>
      <c r="O44" s="17">
        <v>3968.54</v>
      </c>
      <c r="P44" s="17">
        <v>3967.81</v>
      </c>
      <c r="Q44" s="17">
        <v>3967.84</v>
      </c>
      <c r="R44" s="17">
        <v>3970.2</v>
      </c>
      <c r="S44" s="17">
        <v>3977.51</v>
      </c>
      <c r="T44" s="17">
        <v>3993.14</v>
      </c>
      <c r="U44" s="17">
        <v>3998.9</v>
      </c>
      <c r="V44" s="17">
        <v>3991.66</v>
      </c>
      <c r="W44" s="17">
        <v>3975.02</v>
      </c>
      <c r="X44" s="17">
        <v>3958.76</v>
      </c>
      <c r="Y44" s="18">
        <v>3892.72</v>
      </c>
    </row>
    <row r="45" spans="1:25" ht="15">
      <c r="A45" s="15" t="str">
        <f t="shared" si="0"/>
        <v>06.02.2023</v>
      </c>
      <c r="B45" s="16">
        <v>3820.93</v>
      </c>
      <c r="C45" s="17">
        <v>3612.5</v>
      </c>
      <c r="D45" s="17">
        <v>3537.29</v>
      </c>
      <c r="E45" s="17">
        <v>3499.31</v>
      </c>
      <c r="F45" s="17">
        <v>3485.42</v>
      </c>
      <c r="G45" s="17">
        <v>3472.69</v>
      </c>
      <c r="H45" s="17">
        <v>3528.74</v>
      </c>
      <c r="I45" s="17">
        <v>3603.98</v>
      </c>
      <c r="J45" s="17">
        <v>3786.07</v>
      </c>
      <c r="K45" s="17">
        <v>3883.72</v>
      </c>
      <c r="L45" s="17">
        <v>3872.47</v>
      </c>
      <c r="M45" s="17">
        <v>3910.15</v>
      </c>
      <c r="N45" s="17">
        <v>3900.46</v>
      </c>
      <c r="O45" s="17">
        <v>3904.16</v>
      </c>
      <c r="P45" s="17">
        <v>3885.73</v>
      </c>
      <c r="Q45" s="17">
        <v>3885.35</v>
      </c>
      <c r="R45" s="17">
        <v>3889.34</v>
      </c>
      <c r="S45" s="17">
        <v>3894.15</v>
      </c>
      <c r="T45" s="17">
        <v>3894.36</v>
      </c>
      <c r="U45" s="17">
        <v>3893.26</v>
      </c>
      <c r="V45" s="17">
        <v>3869.11</v>
      </c>
      <c r="W45" s="17">
        <v>3867.72</v>
      </c>
      <c r="X45" s="17">
        <v>3811.75</v>
      </c>
      <c r="Y45" s="18">
        <v>3748.1</v>
      </c>
    </row>
    <row r="46" spans="1:25" ht="15">
      <c r="A46" s="15" t="str">
        <f t="shared" si="0"/>
        <v>07.02.2023</v>
      </c>
      <c r="B46" s="16">
        <v>3570.51</v>
      </c>
      <c r="C46" s="17">
        <v>3469.33</v>
      </c>
      <c r="D46" s="17">
        <v>3426.29</v>
      </c>
      <c r="E46" s="17">
        <v>3385.83</v>
      </c>
      <c r="F46" s="17">
        <v>3375.05</v>
      </c>
      <c r="G46" s="17">
        <v>3377.02</v>
      </c>
      <c r="H46" s="17">
        <v>3481.27</v>
      </c>
      <c r="I46" s="17">
        <v>3561.49</v>
      </c>
      <c r="J46" s="17">
        <v>3756.71</v>
      </c>
      <c r="K46" s="17">
        <v>3870.88</v>
      </c>
      <c r="L46" s="17">
        <v>3872.71</v>
      </c>
      <c r="M46" s="17">
        <v>3858.82</v>
      </c>
      <c r="N46" s="17">
        <v>3839.27</v>
      </c>
      <c r="O46" s="17">
        <v>3836.05</v>
      </c>
      <c r="P46" s="17">
        <v>3829.2</v>
      </c>
      <c r="Q46" s="17">
        <v>3829.3</v>
      </c>
      <c r="R46" s="17">
        <v>3830.47</v>
      </c>
      <c r="S46" s="17">
        <v>3837.94</v>
      </c>
      <c r="T46" s="17">
        <v>3848.73</v>
      </c>
      <c r="U46" s="17">
        <v>3850.72</v>
      </c>
      <c r="V46" s="17">
        <v>3838.62</v>
      </c>
      <c r="W46" s="17">
        <v>3826.84</v>
      </c>
      <c r="X46" s="17">
        <v>3800.19</v>
      </c>
      <c r="Y46" s="18">
        <v>3736.38</v>
      </c>
    </row>
    <row r="47" spans="1:25" ht="15">
      <c r="A47" s="15" t="str">
        <f t="shared" si="0"/>
        <v>08.02.2023</v>
      </c>
      <c r="B47" s="16">
        <v>3589.99</v>
      </c>
      <c r="C47" s="17">
        <v>3473.69</v>
      </c>
      <c r="D47" s="17">
        <v>3434.64</v>
      </c>
      <c r="E47" s="17">
        <v>3427.4</v>
      </c>
      <c r="F47" s="17">
        <v>3400.74</v>
      </c>
      <c r="G47" s="17">
        <v>3436.71</v>
      </c>
      <c r="H47" s="17">
        <v>3506.58</v>
      </c>
      <c r="I47" s="17">
        <v>3593.54</v>
      </c>
      <c r="J47" s="17">
        <v>3806.14</v>
      </c>
      <c r="K47" s="17">
        <v>3874.48</v>
      </c>
      <c r="L47" s="17">
        <v>3884.21</v>
      </c>
      <c r="M47" s="17">
        <v>3874.26</v>
      </c>
      <c r="N47" s="17">
        <v>3852.01</v>
      </c>
      <c r="O47" s="17">
        <v>3853.45</v>
      </c>
      <c r="P47" s="17">
        <v>3846.4</v>
      </c>
      <c r="Q47" s="17">
        <v>3851.9</v>
      </c>
      <c r="R47" s="17">
        <v>3858.69</v>
      </c>
      <c r="S47" s="17">
        <v>3864.34</v>
      </c>
      <c r="T47" s="17">
        <v>3873.25</v>
      </c>
      <c r="U47" s="17">
        <v>3861.22</v>
      </c>
      <c r="V47" s="17">
        <v>3840.33</v>
      </c>
      <c r="W47" s="17">
        <v>3828.54</v>
      </c>
      <c r="X47" s="17">
        <v>3805.19</v>
      </c>
      <c r="Y47" s="18">
        <v>3759.99</v>
      </c>
    </row>
    <row r="48" spans="1:25" ht="15">
      <c r="A48" s="15" t="str">
        <f t="shared" si="0"/>
        <v>09.02.2023</v>
      </c>
      <c r="B48" s="16">
        <v>3630.4</v>
      </c>
      <c r="C48" s="17">
        <v>3517.75</v>
      </c>
      <c r="D48" s="17">
        <v>3447.19</v>
      </c>
      <c r="E48" s="17">
        <v>3430.65</v>
      </c>
      <c r="F48" s="17">
        <v>3442.23</v>
      </c>
      <c r="G48" s="17">
        <v>3469.52</v>
      </c>
      <c r="H48" s="17">
        <v>3535.61</v>
      </c>
      <c r="I48" s="17">
        <v>3630.68</v>
      </c>
      <c r="J48" s="17">
        <v>3832.49</v>
      </c>
      <c r="K48" s="17">
        <v>3930.46</v>
      </c>
      <c r="L48" s="17">
        <v>3971.29</v>
      </c>
      <c r="M48" s="17">
        <v>3964.01</v>
      </c>
      <c r="N48" s="17">
        <v>3943.93</v>
      </c>
      <c r="O48" s="17">
        <v>3947.17</v>
      </c>
      <c r="P48" s="17">
        <v>3936.55</v>
      </c>
      <c r="Q48" s="17">
        <v>3914.11</v>
      </c>
      <c r="R48" s="17">
        <v>3923.37</v>
      </c>
      <c r="S48" s="17">
        <v>3924.53</v>
      </c>
      <c r="T48" s="17">
        <v>3938.54</v>
      </c>
      <c r="U48" s="17">
        <v>3932.56</v>
      </c>
      <c r="V48" s="17">
        <v>3907.88</v>
      </c>
      <c r="W48" s="17">
        <v>3899.13</v>
      </c>
      <c r="X48" s="17">
        <v>3863.88</v>
      </c>
      <c r="Y48" s="18">
        <v>3804.61</v>
      </c>
    </row>
    <row r="49" spans="1:25" ht="15">
      <c r="A49" s="15" t="str">
        <f t="shared" si="0"/>
        <v>10.02.2023</v>
      </c>
      <c r="B49" s="16">
        <v>3728.01</v>
      </c>
      <c r="C49" s="17">
        <v>3538.13</v>
      </c>
      <c r="D49" s="17">
        <v>3518.91</v>
      </c>
      <c r="E49" s="17">
        <v>3501.97</v>
      </c>
      <c r="F49" s="17">
        <v>3497.5</v>
      </c>
      <c r="G49" s="17">
        <v>3516.11</v>
      </c>
      <c r="H49" s="17">
        <v>3591.07</v>
      </c>
      <c r="I49" s="17">
        <v>3682.34</v>
      </c>
      <c r="J49" s="17">
        <v>3900.58</v>
      </c>
      <c r="K49" s="17">
        <v>3928.16</v>
      </c>
      <c r="L49" s="17">
        <v>3929.05</v>
      </c>
      <c r="M49" s="17">
        <v>3925.5</v>
      </c>
      <c r="N49" s="17">
        <v>3922.72</v>
      </c>
      <c r="O49" s="17">
        <v>3926</v>
      </c>
      <c r="P49" s="17">
        <v>3926.36</v>
      </c>
      <c r="Q49" s="17">
        <v>3924.34</v>
      </c>
      <c r="R49" s="17">
        <v>3921.92</v>
      </c>
      <c r="S49" s="17">
        <v>3924.61</v>
      </c>
      <c r="T49" s="17">
        <v>3927.83</v>
      </c>
      <c r="U49" s="17">
        <v>3925.86</v>
      </c>
      <c r="V49" s="17">
        <v>3921.55</v>
      </c>
      <c r="W49" s="17">
        <v>3919.6</v>
      </c>
      <c r="X49" s="17">
        <v>3842.24</v>
      </c>
      <c r="Y49" s="18">
        <v>3813.64</v>
      </c>
    </row>
    <row r="50" spans="1:25" ht="15">
      <c r="A50" s="15" t="str">
        <f t="shared" si="0"/>
        <v>11.02.2023</v>
      </c>
      <c r="B50" s="16">
        <v>3746.37</v>
      </c>
      <c r="C50" s="17">
        <v>3646.25</v>
      </c>
      <c r="D50" s="17">
        <v>3586.9</v>
      </c>
      <c r="E50" s="17">
        <v>3572.9</v>
      </c>
      <c r="F50" s="17">
        <v>3562.76</v>
      </c>
      <c r="G50" s="17">
        <v>3547.45</v>
      </c>
      <c r="H50" s="17">
        <v>3582.35</v>
      </c>
      <c r="I50" s="17">
        <v>3607.17</v>
      </c>
      <c r="J50" s="17">
        <v>3682.68</v>
      </c>
      <c r="K50" s="17">
        <v>3860.3</v>
      </c>
      <c r="L50" s="17">
        <v>3909.94</v>
      </c>
      <c r="M50" s="17">
        <v>3959.47</v>
      </c>
      <c r="N50" s="17">
        <v>3958.16</v>
      </c>
      <c r="O50" s="17">
        <v>3955.7</v>
      </c>
      <c r="P50" s="17">
        <v>3947.2</v>
      </c>
      <c r="Q50" s="17">
        <v>3941.03</v>
      </c>
      <c r="R50" s="17">
        <v>3948.68</v>
      </c>
      <c r="S50" s="17">
        <v>3953.79</v>
      </c>
      <c r="T50" s="17">
        <v>3964.89</v>
      </c>
      <c r="U50" s="17">
        <v>3952.47</v>
      </c>
      <c r="V50" s="17">
        <v>3934.57</v>
      </c>
      <c r="W50" s="17">
        <v>3926.13</v>
      </c>
      <c r="X50" s="17">
        <v>3896.59</v>
      </c>
      <c r="Y50" s="18">
        <v>3822.46</v>
      </c>
    </row>
    <row r="51" spans="1:25" ht="15">
      <c r="A51" s="15" t="str">
        <f t="shared" si="0"/>
        <v>12.02.2023</v>
      </c>
      <c r="B51" s="16">
        <v>3758.46</v>
      </c>
      <c r="C51" s="17">
        <v>3691.44</v>
      </c>
      <c r="D51" s="17">
        <v>3566.26</v>
      </c>
      <c r="E51" s="17">
        <v>3544.14</v>
      </c>
      <c r="F51" s="17">
        <v>3540.15</v>
      </c>
      <c r="G51" s="17">
        <v>3535.66</v>
      </c>
      <c r="H51" s="17">
        <v>3543.5</v>
      </c>
      <c r="I51" s="17">
        <v>3567.21</v>
      </c>
      <c r="J51" s="17">
        <v>3592.28</v>
      </c>
      <c r="K51" s="17">
        <v>3699.82</v>
      </c>
      <c r="L51" s="17">
        <v>3850.47</v>
      </c>
      <c r="M51" s="17">
        <v>3906.3</v>
      </c>
      <c r="N51" s="17">
        <v>3907.84</v>
      </c>
      <c r="O51" s="17">
        <v>3907.56</v>
      </c>
      <c r="P51" s="17">
        <v>3903.01</v>
      </c>
      <c r="Q51" s="17">
        <v>3903.82</v>
      </c>
      <c r="R51" s="17">
        <v>3905.3</v>
      </c>
      <c r="S51" s="17">
        <v>3917.55</v>
      </c>
      <c r="T51" s="17">
        <v>3933.63</v>
      </c>
      <c r="U51" s="17">
        <v>3924.3</v>
      </c>
      <c r="V51" s="17">
        <v>3912.46</v>
      </c>
      <c r="W51" s="17">
        <v>3900.57</v>
      </c>
      <c r="X51" s="17">
        <v>3877.91</v>
      </c>
      <c r="Y51" s="18">
        <v>3823.5</v>
      </c>
    </row>
    <row r="52" spans="1:25" ht="15">
      <c r="A52" s="15" t="str">
        <f t="shared" si="0"/>
        <v>13.02.2023</v>
      </c>
      <c r="B52" s="16">
        <v>3761.53</v>
      </c>
      <c r="C52" s="17">
        <v>3619.95</v>
      </c>
      <c r="D52" s="17">
        <v>3548.9</v>
      </c>
      <c r="E52" s="17">
        <v>3538.54</v>
      </c>
      <c r="F52" s="17">
        <v>3517.1</v>
      </c>
      <c r="G52" s="17">
        <v>3511.46</v>
      </c>
      <c r="H52" s="17">
        <v>3593.11</v>
      </c>
      <c r="I52" s="17">
        <v>3700.24</v>
      </c>
      <c r="J52" s="17">
        <v>3902.95</v>
      </c>
      <c r="K52" s="17">
        <v>3956.78</v>
      </c>
      <c r="L52" s="17">
        <v>3981.24</v>
      </c>
      <c r="M52" s="17">
        <v>3965.56</v>
      </c>
      <c r="N52" s="17">
        <v>3954.32</v>
      </c>
      <c r="O52" s="17">
        <v>3959.43</v>
      </c>
      <c r="P52" s="17">
        <v>4041.07</v>
      </c>
      <c r="Q52" s="17">
        <v>3955.61</v>
      </c>
      <c r="R52" s="17">
        <v>3955.5</v>
      </c>
      <c r="S52" s="17">
        <v>3956.76</v>
      </c>
      <c r="T52" s="17">
        <v>3958.49</v>
      </c>
      <c r="U52" s="17">
        <v>3958.35</v>
      </c>
      <c r="V52" s="17">
        <v>3957.94</v>
      </c>
      <c r="W52" s="17">
        <v>3954.63</v>
      </c>
      <c r="X52" s="17">
        <v>3950.83</v>
      </c>
      <c r="Y52" s="18">
        <v>3813.83</v>
      </c>
    </row>
    <row r="53" spans="1:25" ht="15">
      <c r="A53" s="15" t="str">
        <f t="shared" si="0"/>
        <v>14.02.2023</v>
      </c>
      <c r="B53" s="16">
        <v>3749.29</v>
      </c>
      <c r="C53" s="17">
        <v>3624.75</v>
      </c>
      <c r="D53" s="17">
        <v>3553.4</v>
      </c>
      <c r="E53" s="17">
        <v>3531.64</v>
      </c>
      <c r="F53" s="17">
        <v>3513.53</v>
      </c>
      <c r="G53" s="17">
        <v>3515</v>
      </c>
      <c r="H53" s="17">
        <v>3584.34</v>
      </c>
      <c r="I53" s="17">
        <v>3668.93</v>
      </c>
      <c r="J53" s="17">
        <v>3876.95</v>
      </c>
      <c r="K53" s="17">
        <v>3901.27</v>
      </c>
      <c r="L53" s="17">
        <v>3893.35</v>
      </c>
      <c r="M53" s="17">
        <v>3891.08</v>
      </c>
      <c r="N53" s="17">
        <v>3905.95</v>
      </c>
      <c r="O53" s="17">
        <v>3922.79</v>
      </c>
      <c r="P53" s="17">
        <v>3913.71</v>
      </c>
      <c r="Q53" s="17">
        <v>3864.38</v>
      </c>
      <c r="R53" s="17">
        <v>3861.2</v>
      </c>
      <c r="S53" s="17">
        <v>3856.01</v>
      </c>
      <c r="T53" s="17">
        <v>3892.17</v>
      </c>
      <c r="U53" s="17">
        <v>3885.11</v>
      </c>
      <c r="V53" s="17">
        <v>3818.82</v>
      </c>
      <c r="W53" s="17">
        <v>3810.64</v>
      </c>
      <c r="X53" s="17">
        <v>3787.1</v>
      </c>
      <c r="Y53" s="18">
        <v>3743.29</v>
      </c>
    </row>
    <row r="54" spans="1:25" ht="15">
      <c r="A54" s="15" t="str">
        <f t="shared" si="0"/>
        <v>15.02.2023</v>
      </c>
      <c r="B54" s="16">
        <v>3662.61</v>
      </c>
      <c r="C54" s="17">
        <v>3597.36</v>
      </c>
      <c r="D54" s="17">
        <v>3502.09</v>
      </c>
      <c r="E54" s="17">
        <v>3472.08</v>
      </c>
      <c r="F54" s="17">
        <v>3464.81</v>
      </c>
      <c r="G54" s="17">
        <v>3484.4</v>
      </c>
      <c r="H54" s="17">
        <v>3556.9</v>
      </c>
      <c r="I54" s="17">
        <v>3643.28</v>
      </c>
      <c r="J54" s="17">
        <v>3829.46</v>
      </c>
      <c r="K54" s="17">
        <v>3831.47</v>
      </c>
      <c r="L54" s="17">
        <v>3831.39</v>
      </c>
      <c r="M54" s="17">
        <v>3827.17</v>
      </c>
      <c r="N54" s="17">
        <v>3820.12</v>
      </c>
      <c r="O54" s="17">
        <v>3816.68</v>
      </c>
      <c r="P54" s="17">
        <v>3815.83</v>
      </c>
      <c r="Q54" s="17">
        <v>3811.03</v>
      </c>
      <c r="R54" s="17">
        <v>3820.07</v>
      </c>
      <c r="S54" s="17">
        <v>3827.52</v>
      </c>
      <c r="T54" s="17">
        <v>3839.88</v>
      </c>
      <c r="U54" s="17">
        <v>3839.14</v>
      </c>
      <c r="V54" s="17">
        <v>3834.3</v>
      </c>
      <c r="W54" s="17">
        <v>3827.87</v>
      </c>
      <c r="X54" s="17">
        <v>3812.82</v>
      </c>
      <c r="Y54" s="18">
        <v>3760.61</v>
      </c>
    </row>
    <row r="55" spans="1:25" ht="15">
      <c r="A55" s="15" t="str">
        <f t="shared" si="0"/>
        <v>16.02.2023</v>
      </c>
      <c r="B55" s="16">
        <v>3734.41</v>
      </c>
      <c r="C55" s="17">
        <v>3615.21</v>
      </c>
      <c r="D55" s="17">
        <v>3538.71</v>
      </c>
      <c r="E55" s="17">
        <v>3506.89</v>
      </c>
      <c r="F55" s="17">
        <v>3498.08</v>
      </c>
      <c r="G55" s="17">
        <v>3523.96</v>
      </c>
      <c r="H55" s="17">
        <v>3600.17</v>
      </c>
      <c r="I55" s="17">
        <v>3703.55</v>
      </c>
      <c r="J55" s="17">
        <v>3851.48</v>
      </c>
      <c r="K55" s="17">
        <v>3847.63</v>
      </c>
      <c r="L55" s="17">
        <v>3858.12</v>
      </c>
      <c r="M55" s="17">
        <v>3843.18</v>
      </c>
      <c r="N55" s="17">
        <v>3831.94</v>
      </c>
      <c r="O55" s="17">
        <v>3834.38</v>
      </c>
      <c r="P55" s="17">
        <v>3829.52</v>
      </c>
      <c r="Q55" s="17">
        <v>3823.73</v>
      </c>
      <c r="R55" s="17">
        <v>3827.54</v>
      </c>
      <c r="S55" s="17">
        <v>3833.71</v>
      </c>
      <c r="T55" s="17">
        <v>3844.91</v>
      </c>
      <c r="U55" s="17">
        <v>3842.95</v>
      </c>
      <c r="V55" s="17">
        <v>3829.03</v>
      </c>
      <c r="W55" s="17">
        <v>3822.88</v>
      </c>
      <c r="X55" s="17">
        <v>3790.21</v>
      </c>
      <c r="Y55" s="18">
        <v>3755.71</v>
      </c>
    </row>
    <row r="56" spans="1:25" ht="15">
      <c r="A56" s="15" t="str">
        <f t="shared" si="0"/>
        <v>17.02.2023</v>
      </c>
      <c r="B56" s="16">
        <v>3743.64</v>
      </c>
      <c r="C56" s="17">
        <v>3597.74</v>
      </c>
      <c r="D56" s="17">
        <v>3556.26</v>
      </c>
      <c r="E56" s="17">
        <v>3494.05</v>
      </c>
      <c r="F56" s="17">
        <v>3482.66</v>
      </c>
      <c r="G56" s="17">
        <v>3511.08</v>
      </c>
      <c r="H56" s="17">
        <v>3598.63</v>
      </c>
      <c r="I56" s="17">
        <v>3738.73</v>
      </c>
      <c r="J56" s="17">
        <v>3850.2</v>
      </c>
      <c r="K56" s="17">
        <v>3858.81</v>
      </c>
      <c r="L56" s="17">
        <v>3859.32</v>
      </c>
      <c r="M56" s="17">
        <v>3848.65</v>
      </c>
      <c r="N56" s="17">
        <v>3853.2</v>
      </c>
      <c r="O56" s="17">
        <v>3849.28</v>
      </c>
      <c r="P56" s="17">
        <v>3841.21</v>
      </c>
      <c r="Q56" s="17">
        <v>3838.25</v>
      </c>
      <c r="R56" s="17">
        <v>3842.92</v>
      </c>
      <c r="S56" s="17">
        <v>3851.01</v>
      </c>
      <c r="T56" s="17">
        <v>3863.64</v>
      </c>
      <c r="U56" s="17">
        <v>3852.37</v>
      </c>
      <c r="V56" s="17">
        <v>3842.7</v>
      </c>
      <c r="W56" s="17">
        <v>3834.88</v>
      </c>
      <c r="X56" s="17">
        <v>3828.25</v>
      </c>
      <c r="Y56" s="18">
        <v>3769.01</v>
      </c>
    </row>
    <row r="57" spans="1:25" ht="15">
      <c r="A57" s="15" t="str">
        <f t="shared" si="0"/>
        <v>18.02.2023</v>
      </c>
      <c r="B57" s="16">
        <v>3807.89</v>
      </c>
      <c r="C57" s="17">
        <v>3745.13</v>
      </c>
      <c r="D57" s="17">
        <v>3756.82</v>
      </c>
      <c r="E57" s="17">
        <v>3619.63</v>
      </c>
      <c r="F57" s="17">
        <v>3598.59</v>
      </c>
      <c r="G57" s="17">
        <v>3598.79</v>
      </c>
      <c r="H57" s="17">
        <v>3634.49</v>
      </c>
      <c r="I57" s="17">
        <v>3731.24</v>
      </c>
      <c r="J57" s="17">
        <v>3840.6</v>
      </c>
      <c r="K57" s="17">
        <v>3926.06</v>
      </c>
      <c r="L57" s="17">
        <v>3950.18</v>
      </c>
      <c r="M57" s="17">
        <v>3961.07</v>
      </c>
      <c r="N57" s="17">
        <v>3946.4</v>
      </c>
      <c r="O57" s="17">
        <v>3944.43</v>
      </c>
      <c r="P57" s="17">
        <v>3943.08</v>
      </c>
      <c r="Q57" s="17">
        <v>3936.75</v>
      </c>
      <c r="R57" s="17">
        <v>3946.56</v>
      </c>
      <c r="S57" s="17">
        <v>3957.59</v>
      </c>
      <c r="T57" s="17">
        <v>3967.14</v>
      </c>
      <c r="U57" s="17">
        <v>3955.4</v>
      </c>
      <c r="V57" s="17">
        <v>3935.84</v>
      </c>
      <c r="W57" s="17">
        <v>3925.61</v>
      </c>
      <c r="X57" s="17">
        <v>3921.2</v>
      </c>
      <c r="Y57" s="18">
        <v>3887.23</v>
      </c>
    </row>
    <row r="58" spans="1:25" ht="15">
      <c r="A58" s="15" t="str">
        <f t="shared" si="0"/>
        <v>19.02.2023</v>
      </c>
      <c r="B58" s="16">
        <v>3815.78</v>
      </c>
      <c r="C58" s="17">
        <v>3761.93</v>
      </c>
      <c r="D58" s="17">
        <v>3651.78</v>
      </c>
      <c r="E58" s="17">
        <v>3609.05</v>
      </c>
      <c r="F58" s="17">
        <v>3597.22</v>
      </c>
      <c r="G58" s="17">
        <v>3589.54</v>
      </c>
      <c r="H58" s="17">
        <v>3614.15</v>
      </c>
      <c r="I58" s="17">
        <v>3655.12</v>
      </c>
      <c r="J58" s="17">
        <v>3676.31</v>
      </c>
      <c r="K58" s="17">
        <v>3818.11</v>
      </c>
      <c r="L58" s="17">
        <v>3926.89</v>
      </c>
      <c r="M58" s="17">
        <v>3931.93</v>
      </c>
      <c r="N58" s="17">
        <v>3933.28</v>
      </c>
      <c r="O58" s="17">
        <v>3938.67</v>
      </c>
      <c r="P58" s="17">
        <v>3932.92</v>
      </c>
      <c r="Q58" s="17">
        <v>3928.16</v>
      </c>
      <c r="R58" s="17">
        <v>3934.3</v>
      </c>
      <c r="S58" s="17">
        <v>3947.91</v>
      </c>
      <c r="T58" s="17">
        <v>3965.8</v>
      </c>
      <c r="U58" s="17">
        <v>3962.72</v>
      </c>
      <c r="V58" s="17">
        <v>3959.41</v>
      </c>
      <c r="W58" s="17">
        <v>3951.42</v>
      </c>
      <c r="X58" s="17">
        <v>3926.9</v>
      </c>
      <c r="Y58" s="18">
        <v>3897.29</v>
      </c>
    </row>
    <row r="59" spans="1:25" ht="15">
      <c r="A59" s="15" t="str">
        <f t="shared" si="0"/>
        <v>20.02.2023</v>
      </c>
      <c r="B59" s="16">
        <v>3830.41</v>
      </c>
      <c r="C59" s="17">
        <v>3784.68</v>
      </c>
      <c r="D59" s="17">
        <v>3637.85</v>
      </c>
      <c r="E59" s="17">
        <v>3615.74</v>
      </c>
      <c r="F59" s="17">
        <v>3598.62</v>
      </c>
      <c r="G59" s="17">
        <v>3618.24</v>
      </c>
      <c r="H59" s="17">
        <v>3709.72</v>
      </c>
      <c r="I59" s="17">
        <v>3834.98</v>
      </c>
      <c r="J59" s="17">
        <v>3951.03</v>
      </c>
      <c r="K59" s="17">
        <v>4013.99</v>
      </c>
      <c r="L59" s="17">
        <v>4034.21</v>
      </c>
      <c r="M59" s="17">
        <v>4029.83</v>
      </c>
      <c r="N59" s="17">
        <v>4010.9</v>
      </c>
      <c r="O59" s="17">
        <v>4024.09</v>
      </c>
      <c r="P59" s="17">
        <v>4000.95</v>
      </c>
      <c r="Q59" s="17">
        <v>3989.84</v>
      </c>
      <c r="R59" s="17">
        <v>3985.85</v>
      </c>
      <c r="S59" s="17">
        <v>3985.92</v>
      </c>
      <c r="T59" s="17">
        <v>3981.17</v>
      </c>
      <c r="U59" s="17">
        <v>3978.03</v>
      </c>
      <c r="V59" s="17">
        <v>3958.8</v>
      </c>
      <c r="W59" s="17">
        <v>3939.57</v>
      </c>
      <c r="X59" s="17">
        <v>3921.16</v>
      </c>
      <c r="Y59" s="18">
        <v>3860.79</v>
      </c>
    </row>
    <row r="60" spans="1:25" ht="15">
      <c r="A60" s="15" t="str">
        <f t="shared" si="0"/>
        <v>21.02.2023</v>
      </c>
      <c r="B60" s="16">
        <v>3787.33</v>
      </c>
      <c r="C60" s="17">
        <v>3641.51</v>
      </c>
      <c r="D60" s="17">
        <v>3549.31</v>
      </c>
      <c r="E60" s="17">
        <v>3509.38</v>
      </c>
      <c r="F60" s="17">
        <v>3489.04</v>
      </c>
      <c r="G60" s="17">
        <v>3499.31</v>
      </c>
      <c r="H60" s="17">
        <v>3558.39</v>
      </c>
      <c r="I60" s="17">
        <v>3648.56</v>
      </c>
      <c r="J60" s="17">
        <v>3820.58</v>
      </c>
      <c r="K60" s="17">
        <v>3869.26</v>
      </c>
      <c r="L60" s="17">
        <v>3885.57</v>
      </c>
      <c r="M60" s="17">
        <v>3879.87</v>
      </c>
      <c r="N60" s="17">
        <v>3873.91</v>
      </c>
      <c r="O60" s="17">
        <v>3873.85</v>
      </c>
      <c r="P60" s="17">
        <v>3869.49</v>
      </c>
      <c r="Q60" s="17">
        <v>3864.17</v>
      </c>
      <c r="R60" s="17">
        <v>3869.71</v>
      </c>
      <c r="S60" s="17">
        <v>3869.27</v>
      </c>
      <c r="T60" s="17">
        <v>3870.52</v>
      </c>
      <c r="U60" s="17">
        <v>3872.14</v>
      </c>
      <c r="V60" s="17">
        <v>3838.7</v>
      </c>
      <c r="W60" s="17">
        <v>3835.5</v>
      </c>
      <c r="X60" s="17">
        <v>3818.55</v>
      </c>
      <c r="Y60" s="18">
        <v>3802.84</v>
      </c>
    </row>
    <row r="61" spans="1:25" ht="15">
      <c r="A61" s="15" t="str">
        <f t="shared" si="0"/>
        <v>22.02.2023</v>
      </c>
      <c r="B61" s="16">
        <v>3749.33</v>
      </c>
      <c r="C61" s="17">
        <v>3620.76</v>
      </c>
      <c r="D61" s="17">
        <v>3596.23</v>
      </c>
      <c r="E61" s="17">
        <v>3539.67</v>
      </c>
      <c r="F61" s="17">
        <v>3543.61</v>
      </c>
      <c r="G61" s="17">
        <v>3559.78</v>
      </c>
      <c r="H61" s="17">
        <v>3646.12</v>
      </c>
      <c r="I61" s="17">
        <v>3743.1</v>
      </c>
      <c r="J61" s="17">
        <v>3898.81</v>
      </c>
      <c r="K61" s="17">
        <v>3931.37</v>
      </c>
      <c r="L61" s="17">
        <v>3929.52</v>
      </c>
      <c r="M61" s="17">
        <v>3922.92</v>
      </c>
      <c r="N61" s="17">
        <v>3891.28</v>
      </c>
      <c r="O61" s="17">
        <v>3894.85</v>
      </c>
      <c r="P61" s="17">
        <v>3879.26</v>
      </c>
      <c r="Q61" s="17">
        <v>3866.72</v>
      </c>
      <c r="R61" s="17">
        <v>3875.48</v>
      </c>
      <c r="S61" s="17">
        <v>3904.29</v>
      </c>
      <c r="T61" s="17">
        <v>3918.9</v>
      </c>
      <c r="U61" s="17">
        <v>3919.07</v>
      </c>
      <c r="V61" s="17">
        <v>3917.57</v>
      </c>
      <c r="W61" s="17">
        <v>3910.99</v>
      </c>
      <c r="X61" s="17">
        <v>3870.19</v>
      </c>
      <c r="Y61" s="18">
        <v>3819.83</v>
      </c>
    </row>
    <row r="62" spans="1:25" ht="15">
      <c r="A62" s="15" t="str">
        <f t="shared" si="0"/>
        <v>23.02.2023</v>
      </c>
      <c r="B62" s="16">
        <v>3800.34</v>
      </c>
      <c r="C62" s="17">
        <v>3769.51</v>
      </c>
      <c r="D62" s="17">
        <v>3755.14</v>
      </c>
      <c r="E62" s="17">
        <v>3644.88</v>
      </c>
      <c r="F62" s="17">
        <v>3623.38</v>
      </c>
      <c r="G62" s="17">
        <v>3623.44</v>
      </c>
      <c r="H62" s="17">
        <v>3652.26</v>
      </c>
      <c r="I62" s="17">
        <v>3685.97</v>
      </c>
      <c r="J62" s="17">
        <v>3784.61</v>
      </c>
      <c r="K62" s="17">
        <v>3837.18</v>
      </c>
      <c r="L62" s="17">
        <v>3901.82</v>
      </c>
      <c r="M62" s="17">
        <v>3925.28</v>
      </c>
      <c r="N62" s="17">
        <v>3922.03</v>
      </c>
      <c r="O62" s="17">
        <v>3918.7</v>
      </c>
      <c r="P62" s="17">
        <v>3910.86</v>
      </c>
      <c r="Q62" s="17">
        <v>3909.04</v>
      </c>
      <c r="R62" s="17">
        <v>3909.74</v>
      </c>
      <c r="S62" s="17">
        <v>3920.94</v>
      </c>
      <c r="T62" s="17">
        <v>3936.02</v>
      </c>
      <c r="U62" s="17">
        <v>3934.02</v>
      </c>
      <c r="V62" s="17">
        <v>3926.98</v>
      </c>
      <c r="W62" s="17">
        <v>3910.42</v>
      </c>
      <c r="X62" s="17">
        <v>3892.27</v>
      </c>
      <c r="Y62" s="18">
        <v>3840.85</v>
      </c>
    </row>
    <row r="63" spans="1:25" ht="15">
      <c r="A63" s="15" t="str">
        <f t="shared" si="0"/>
        <v>24.02.2023</v>
      </c>
      <c r="B63" s="16">
        <v>3784.67</v>
      </c>
      <c r="C63" s="17">
        <v>3752.02</v>
      </c>
      <c r="D63" s="17">
        <v>3763.88</v>
      </c>
      <c r="E63" s="17">
        <v>3692.48</v>
      </c>
      <c r="F63" s="17">
        <v>3652.44</v>
      </c>
      <c r="G63" s="17">
        <v>3630.32</v>
      </c>
      <c r="H63" s="17">
        <v>3660.56</v>
      </c>
      <c r="I63" s="17">
        <v>3710.4</v>
      </c>
      <c r="J63" s="17">
        <v>3802.1</v>
      </c>
      <c r="K63" s="17">
        <v>3879.88</v>
      </c>
      <c r="L63" s="17">
        <v>3938.8</v>
      </c>
      <c r="M63" s="17">
        <v>3966.59</v>
      </c>
      <c r="N63" s="17">
        <v>3957.36</v>
      </c>
      <c r="O63" s="17">
        <v>3949.65</v>
      </c>
      <c r="P63" s="17">
        <v>3945.5</v>
      </c>
      <c r="Q63" s="17">
        <v>3946.02</v>
      </c>
      <c r="R63" s="17">
        <v>3949.06</v>
      </c>
      <c r="S63" s="17">
        <v>3963.14</v>
      </c>
      <c r="T63" s="17">
        <v>3983.65</v>
      </c>
      <c r="U63" s="17">
        <v>3980.56</v>
      </c>
      <c r="V63" s="17">
        <v>3968.46</v>
      </c>
      <c r="W63" s="17">
        <v>3950.1</v>
      </c>
      <c r="X63" s="17">
        <v>3936.1</v>
      </c>
      <c r="Y63" s="18">
        <v>3904.19</v>
      </c>
    </row>
    <row r="64" spans="1:25" ht="15">
      <c r="A64" s="15" t="str">
        <f t="shared" si="0"/>
        <v>25.02.2023</v>
      </c>
      <c r="B64" s="16">
        <v>3801.2</v>
      </c>
      <c r="C64" s="17">
        <v>3784.21</v>
      </c>
      <c r="D64" s="17">
        <v>3780.31</v>
      </c>
      <c r="E64" s="17">
        <v>3645.04</v>
      </c>
      <c r="F64" s="17">
        <v>3616.44</v>
      </c>
      <c r="G64" s="17">
        <v>3600.99</v>
      </c>
      <c r="H64" s="17">
        <v>3643.93</v>
      </c>
      <c r="I64" s="17">
        <v>3705.15</v>
      </c>
      <c r="J64" s="17">
        <v>3810.99</v>
      </c>
      <c r="K64" s="17">
        <v>3886.31</v>
      </c>
      <c r="L64" s="17">
        <v>3973.51</v>
      </c>
      <c r="M64" s="17">
        <v>4010.01</v>
      </c>
      <c r="N64" s="17">
        <v>4053.03</v>
      </c>
      <c r="O64" s="17">
        <v>4047.37</v>
      </c>
      <c r="P64" s="17">
        <v>4039.7</v>
      </c>
      <c r="Q64" s="17">
        <v>4033.54</v>
      </c>
      <c r="R64" s="17">
        <v>4037.91</v>
      </c>
      <c r="S64" s="17">
        <v>4053.5</v>
      </c>
      <c r="T64" s="17">
        <v>4068.27</v>
      </c>
      <c r="U64" s="17">
        <v>4064.22</v>
      </c>
      <c r="V64" s="17">
        <v>4049.07</v>
      </c>
      <c r="W64" s="17">
        <v>4038.66</v>
      </c>
      <c r="X64" s="17">
        <v>4014.38</v>
      </c>
      <c r="Y64" s="18">
        <v>3943.19</v>
      </c>
    </row>
    <row r="65" spans="1:25" ht="15">
      <c r="A65" s="15" t="str">
        <f t="shared" si="0"/>
        <v>26.02.2023</v>
      </c>
      <c r="B65" s="16">
        <v>3844.79</v>
      </c>
      <c r="C65" s="17">
        <v>3815</v>
      </c>
      <c r="D65" s="17">
        <v>3739.24</v>
      </c>
      <c r="E65" s="17">
        <v>3623.55</v>
      </c>
      <c r="F65" s="17">
        <v>3601.08</v>
      </c>
      <c r="G65" s="17">
        <v>3592.21</v>
      </c>
      <c r="H65" s="17">
        <v>3611.74</v>
      </c>
      <c r="I65" s="17">
        <v>3617.08</v>
      </c>
      <c r="J65" s="17">
        <v>3684.9</v>
      </c>
      <c r="K65" s="17">
        <v>3827.4</v>
      </c>
      <c r="L65" s="17">
        <v>3914.94</v>
      </c>
      <c r="M65" s="17">
        <v>3941.51</v>
      </c>
      <c r="N65" s="17">
        <v>3939.77</v>
      </c>
      <c r="O65" s="17">
        <v>3936</v>
      </c>
      <c r="P65" s="17">
        <v>3932.08</v>
      </c>
      <c r="Q65" s="17">
        <v>3930.75</v>
      </c>
      <c r="R65" s="17">
        <v>3938.1</v>
      </c>
      <c r="S65" s="17">
        <v>3943.97</v>
      </c>
      <c r="T65" s="17">
        <v>3947.44</v>
      </c>
      <c r="U65" s="17">
        <v>3946.54</v>
      </c>
      <c r="V65" s="17">
        <v>3944.11</v>
      </c>
      <c r="W65" s="17">
        <v>3941.1</v>
      </c>
      <c r="X65" s="17">
        <v>3921.46</v>
      </c>
      <c r="Y65" s="18">
        <v>3851.44</v>
      </c>
    </row>
    <row r="66" spans="1:25" ht="15">
      <c r="A66" s="15" t="str">
        <f t="shared" si="0"/>
        <v>27.02.2023</v>
      </c>
      <c r="B66" s="16">
        <v>3819.84</v>
      </c>
      <c r="C66" s="17">
        <v>3770.71</v>
      </c>
      <c r="D66" s="17">
        <v>3601.53</v>
      </c>
      <c r="E66" s="17">
        <v>3579.72</v>
      </c>
      <c r="F66" s="17">
        <v>3555.83</v>
      </c>
      <c r="G66" s="17">
        <v>3565.44</v>
      </c>
      <c r="H66" s="17">
        <v>3644.47</v>
      </c>
      <c r="I66" s="17">
        <v>3805.52</v>
      </c>
      <c r="J66" s="17">
        <v>3940.85</v>
      </c>
      <c r="K66" s="17">
        <v>4029.2</v>
      </c>
      <c r="L66" s="17">
        <v>4036.37</v>
      </c>
      <c r="M66" s="17">
        <v>4033.12</v>
      </c>
      <c r="N66" s="17">
        <v>4016.2</v>
      </c>
      <c r="O66" s="17">
        <v>4026</v>
      </c>
      <c r="P66" s="17">
        <v>4013.74</v>
      </c>
      <c r="Q66" s="17">
        <v>4010.12</v>
      </c>
      <c r="R66" s="17">
        <v>3996.99</v>
      </c>
      <c r="S66" s="17">
        <v>4013.33</v>
      </c>
      <c r="T66" s="17">
        <v>4013.25</v>
      </c>
      <c r="U66" s="17">
        <v>4013.41</v>
      </c>
      <c r="V66" s="17">
        <v>4000.7</v>
      </c>
      <c r="W66" s="17">
        <v>3977.44</v>
      </c>
      <c r="X66" s="17">
        <v>3935.27</v>
      </c>
      <c r="Y66" s="18">
        <v>3729.11</v>
      </c>
    </row>
    <row r="67" spans="1:25" ht="15">
      <c r="A67" s="15" t="str">
        <f t="shared" si="0"/>
        <v>28.02.2023</v>
      </c>
      <c r="B67" s="16">
        <v>3677.35</v>
      </c>
      <c r="C67" s="17">
        <v>3640.84</v>
      </c>
      <c r="D67" s="17">
        <v>3596.16</v>
      </c>
      <c r="E67" s="17">
        <v>3578.58</v>
      </c>
      <c r="F67" s="17">
        <v>3571.26</v>
      </c>
      <c r="G67" s="17">
        <v>3586.94</v>
      </c>
      <c r="H67" s="17">
        <v>3665.16</v>
      </c>
      <c r="I67" s="17">
        <v>3823.59</v>
      </c>
      <c r="J67" s="17">
        <v>3953.2</v>
      </c>
      <c r="K67" s="17">
        <v>4064.04</v>
      </c>
      <c r="L67" s="17">
        <v>4088.66</v>
      </c>
      <c r="M67" s="17">
        <v>4077.98</v>
      </c>
      <c r="N67" s="17">
        <v>4069.27</v>
      </c>
      <c r="O67" s="17">
        <v>4072.46</v>
      </c>
      <c r="P67" s="17">
        <v>4064.15</v>
      </c>
      <c r="Q67" s="17">
        <v>4036.73</v>
      </c>
      <c r="R67" s="17">
        <v>4042.58</v>
      </c>
      <c r="S67" s="17">
        <v>4043.55</v>
      </c>
      <c r="T67" s="17">
        <v>4047.73</v>
      </c>
      <c r="U67" s="17">
        <v>4048.39</v>
      </c>
      <c r="V67" s="17">
        <v>4040.99</v>
      </c>
      <c r="W67" s="17">
        <v>4014.31</v>
      </c>
      <c r="X67" s="17">
        <v>3964.99</v>
      </c>
      <c r="Y67" s="18">
        <v>3828.76</v>
      </c>
    </row>
    <row r="68" ht="9" customHeight="1" thickBot="1"/>
    <row r="69" spans="1:25" ht="16.5" customHeight="1" thickBot="1">
      <c r="A69" s="44" t="s">
        <v>4</v>
      </c>
      <c r="B69" s="46" t="s">
        <v>31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</row>
    <row r="70" spans="1:25" ht="24.75" customHeight="1" thickBot="1">
      <c r="A70" s="45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">
      <c r="A71" s="10" t="str">
        <f aca="true" t="shared" si="1" ref="A71:A98">A40</f>
        <v>01.02.2023</v>
      </c>
      <c r="B71" s="11">
        <v>4780.13</v>
      </c>
      <c r="C71" s="12">
        <v>4663.6</v>
      </c>
      <c r="D71" s="12">
        <v>4654.78</v>
      </c>
      <c r="E71" s="12">
        <v>4646.66</v>
      </c>
      <c r="F71" s="12">
        <v>4646.32</v>
      </c>
      <c r="G71" s="12">
        <v>4669.05</v>
      </c>
      <c r="H71" s="12">
        <v>4726.42</v>
      </c>
      <c r="I71" s="12">
        <v>4806.55</v>
      </c>
      <c r="J71" s="12">
        <v>5004.28</v>
      </c>
      <c r="K71" s="12">
        <v>5032.48</v>
      </c>
      <c r="L71" s="12">
        <v>5025.59</v>
      </c>
      <c r="M71" s="12">
        <v>5021.29</v>
      </c>
      <c r="N71" s="12">
        <v>5014.71</v>
      </c>
      <c r="O71" s="12">
        <v>5020.72</v>
      </c>
      <c r="P71" s="12">
        <v>5015.8</v>
      </c>
      <c r="Q71" s="12">
        <v>5026.61</v>
      </c>
      <c r="R71" s="12">
        <v>5022.67</v>
      </c>
      <c r="S71" s="12">
        <v>5026.51</v>
      </c>
      <c r="T71" s="12">
        <v>5025.37</v>
      </c>
      <c r="U71" s="12">
        <v>5019.73</v>
      </c>
      <c r="V71" s="12">
        <v>5014.11</v>
      </c>
      <c r="W71" s="12">
        <v>5007.36</v>
      </c>
      <c r="X71" s="12">
        <v>4978.15</v>
      </c>
      <c r="Y71" s="13">
        <v>4957.05</v>
      </c>
      <c r="Z71" s="14"/>
    </row>
    <row r="72" spans="1:25" ht="15">
      <c r="A72" s="15" t="str">
        <f t="shared" si="1"/>
        <v>02.02.2023</v>
      </c>
      <c r="B72" s="16">
        <v>4818.23</v>
      </c>
      <c r="C72" s="17">
        <v>4674.24</v>
      </c>
      <c r="D72" s="17">
        <v>4675.99</v>
      </c>
      <c r="E72" s="17">
        <v>4665.78</v>
      </c>
      <c r="F72" s="17">
        <v>4660.64</v>
      </c>
      <c r="G72" s="17">
        <v>4660.42</v>
      </c>
      <c r="H72" s="17">
        <v>4740.07</v>
      </c>
      <c r="I72" s="17">
        <v>4816.34</v>
      </c>
      <c r="J72" s="17">
        <v>4970.8</v>
      </c>
      <c r="K72" s="17">
        <v>5077.83</v>
      </c>
      <c r="L72" s="17">
        <v>5110.1</v>
      </c>
      <c r="M72" s="17">
        <v>5105.68</v>
      </c>
      <c r="N72" s="17">
        <v>5083.06</v>
      </c>
      <c r="O72" s="17">
        <v>5106.71</v>
      </c>
      <c r="P72" s="17">
        <v>5095.56</v>
      </c>
      <c r="Q72" s="17">
        <v>5072.83</v>
      </c>
      <c r="R72" s="17">
        <v>5096.32</v>
      </c>
      <c r="S72" s="17">
        <v>5110.8</v>
      </c>
      <c r="T72" s="17">
        <v>5100.07</v>
      </c>
      <c r="U72" s="17">
        <v>5122.89</v>
      </c>
      <c r="V72" s="17">
        <v>5089.07</v>
      </c>
      <c r="W72" s="17">
        <v>5077.9</v>
      </c>
      <c r="X72" s="17">
        <v>5027.17</v>
      </c>
      <c r="Y72" s="18">
        <v>4998.42</v>
      </c>
    </row>
    <row r="73" spans="1:25" ht="15">
      <c r="A73" s="15" t="str">
        <f t="shared" si="1"/>
        <v>03.02.2023</v>
      </c>
      <c r="B73" s="16">
        <v>4822.28</v>
      </c>
      <c r="C73" s="17">
        <v>4716.95</v>
      </c>
      <c r="D73" s="17">
        <v>4756.03</v>
      </c>
      <c r="E73" s="17">
        <v>4746.53</v>
      </c>
      <c r="F73" s="17">
        <v>4725.62</v>
      </c>
      <c r="G73" s="17">
        <v>4741.06</v>
      </c>
      <c r="H73" s="17">
        <v>4829.42</v>
      </c>
      <c r="I73" s="17">
        <v>4972.64</v>
      </c>
      <c r="J73" s="17">
        <v>5094.96</v>
      </c>
      <c r="K73" s="17">
        <v>5199.37</v>
      </c>
      <c r="L73" s="17">
        <v>5247.1</v>
      </c>
      <c r="M73" s="17">
        <v>5235.14</v>
      </c>
      <c r="N73" s="17">
        <v>5211.48</v>
      </c>
      <c r="O73" s="17">
        <v>5197.58</v>
      </c>
      <c r="P73" s="17">
        <v>5187.05</v>
      </c>
      <c r="Q73" s="17">
        <v>5173.16</v>
      </c>
      <c r="R73" s="17">
        <v>5191.63</v>
      </c>
      <c r="S73" s="17">
        <v>5211.51</v>
      </c>
      <c r="T73" s="17">
        <v>5227.04</v>
      </c>
      <c r="U73" s="17">
        <v>5221.11</v>
      </c>
      <c r="V73" s="17">
        <v>5209.28</v>
      </c>
      <c r="W73" s="17">
        <v>5191.49</v>
      </c>
      <c r="X73" s="17">
        <v>5140.05</v>
      </c>
      <c r="Y73" s="18">
        <v>5070.38</v>
      </c>
    </row>
    <row r="74" spans="1:25" ht="15">
      <c r="A74" s="15" t="str">
        <f t="shared" si="1"/>
        <v>04.02.2023</v>
      </c>
      <c r="B74" s="16">
        <v>5012.64</v>
      </c>
      <c r="C74" s="17">
        <v>4916.55</v>
      </c>
      <c r="D74" s="17">
        <v>5015.57</v>
      </c>
      <c r="E74" s="17">
        <v>4977.26</v>
      </c>
      <c r="F74" s="17">
        <v>4905.2</v>
      </c>
      <c r="G74" s="17">
        <v>4890.11</v>
      </c>
      <c r="H74" s="17">
        <v>4969.08</v>
      </c>
      <c r="I74" s="17">
        <v>4998.9</v>
      </c>
      <c r="J74" s="17">
        <v>5087.28</v>
      </c>
      <c r="K74" s="17">
        <v>5163.84</v>
      </c>
      <c r="L74" s="17">
        <v>5300.19</v>
      </c>
      <c r="M74" s="17">
        <v>5331.36</v>
      </c>
      <c r="N74" s="17">
        <v>5327.69</v>
      </c>
      <c r="O74" s="17">
        <v>5324.93</v>
      </c>
      <c r="P74" s="17">
        <v>5314.23</v>
      </c>
      <c r="Q74" s="17">
        <v>5309.16</v>
      </c>
      <c r="R74" s="17">
        <v>5319.3</v>
      </c>
      <c r="S74" s="17">
        <v>5325.67</v>
      </c>
      <c r="T74" s="17">
        <v>5329.57</v>
      </c>
      <c r="U74" s="17">
        <v>5326.66</v>
      </c>
      <c r="V74" s="17">
        <v>5320.2</v>
      </c>
      <c r="W74" s="17">
        <v>5314.64</v>
      </c>
      <c r="X74" s="17">
        <v>5270.96</v>
      </c>
      <c r="Y74" s="18">
        <v>5148.85</v>
      </c>
    </row>
    <row r="75" spans="1:25" ht="15">
      <c r="A75" s="15" t="str">
        <f t="shared" si="1"/>
        <v>05.02.2023</v>
      </c>
      <c r="B75" s="16">
        <v>5033.88</v>
      </c>
      <c r="C75" s="17">
        <v>4982.56</v>
      </c>
      <c r="D75" s="17">
        <v>4824.97</v>
      </c>
      <c r="E75" s="17">
        <v>4786.18</v>
      </c>
      <c r="F75" s="17">
        <v>4754.97</v>
      </c>
      <c r="G75" s="17">
        <v>4744.55</v>
      </c>
      <c r="H75" s="17">
        <v>4790.13</v>
      </c>
      <c r="I75" s="17">
        <v>4815.82</v>
      </c>
      <c r="J75" s="17">
        <v>4867.14</v>
      </c>
      <c r="K75" s="17">
        <v>4994.4</v>
      </c>
      <c r="L75" s="17">
        <v>5090.11</v>
      </c>
      <c r="M75" s="17">
        <v>5149.01</v>
      </c>
      <c r="N75" s="17">
        <v>5151.04</v>
      </c>
      <c r="O75" s="17">
        <v>5151.84</v>
      </c>
      <c r="P75" s="17">
        <v>5151.11</v>
      </c>
      <c r="Q75" s="17">
        <v>5151.14</v>
      </c>
      <c r="R75" s="17">
        <v>5153.5</v>
      </c>
      <c r="S75" s="17">
        <v>5160.81</v>
      </c>
      <c r="T75" s="17">
        <v>5176.44</v>
      </c>
      <c r="U75" s="17">
        <v>5182.2</v>
      </c>
      <c r="V75" s="17">
        <v>5174.96</v>
      </c>
      <c r="W75" s="17">
        <v>5158.32</v>
      </c>
      <c r="X75" s="17">
        <v>5142.06</v>
      </c>
      <c r="Y75" s="18">
        <v>5076.02</v>
      </c>
    </row>
    <row r="76" spans="1:25" ht="15">
      <c r="A76" s="15" t="str">
        <f t="shared" si="1"/>
        <v>06.02.2023</v>
      </c>
      <c r="B76" s="16">
        <v>5004.23</v>
      </c>
      <c r="C76" s="17">
        <v>4795.8</v>
      </c>
      <c r="D76" s="17">
        <v>4720.59</v>
      </c>
      <c r="E76" s="17">
        <v>4682.61</v>
      </c>
      <c r="F76" s="17">
        <v>4668.72</v>
      </c>
      <c r="G76" s="17">
        <v>4655.99</v>
      </c>
      <c r="H76" s="17">
        <v>4712.04</v>
      </c>
      <c r="I76" s="17">
        <v>4787.28</v>
      </c>
      <c r="J76" s="17">
        <v>4969.37</v>
      </c>
      <c r="K76" s="17">
        <v>5067.02</v>
      </c>
      <c r="L76" s="17">
        <v>5055.77</v>
      </c>
      <c r="M76" s="17">
        <v>5093.45</v>
      </c>
      <c r="N76" s="17">
        <v>5083.76</v>
      </c>
      <c r="O76" s="17">
        <v>5087.46</v>
      </c>
      <c r="P76" s="17">
        <v>5069.03</v>
      </c>
      <c r="Q76" s="17">
        <v>5068.65</v>
      </c>
      <c r="R76" s="17">
        <v>5072.64</v>
      </c>
      <c r="S76" s="17">
        <v>5077.45</v>
      </c>
      <c r="T76" s="17">
        <v>5077.66</v>
      </c>
      <c r="U76" s="17">
        <v>5076.56</v>
      </c>
      <c r="V76" s="17">
        <v>5052.41</v>
      </c>
      <c r="W76" s="17">
        <v>5051.02</v>
      </c>
      <c r="X76" s="17">
        <v>4995.05</v>
      </c>
      <c r="Y76" s="18">
        <v>4931.4</v>
      </c>
    </row>
    <row r="77" spans="1:25" ht="15">
      <c r="A77" s="15" t="str">
        <f t="shared" si="1"/>
        <v>07.02.2023</v>
      </c>
      <c r="B77" s="16">
        <v>4753.81</v>
      </c>
      <c r="C77" s="17">
        <v>4652.63</v>
      </c>
      <c r="D77" s="17">
        <v>4609.59</v>
      </c>
      <c r="E77" s="17">
        <v>4569.13</v>
      </c>
      <c r="F77" s="17">
        <v>4558.35</v>
      </c>
      <c r="G77" s="17">
        <v>4560.32</v>
      </c>
      <c r="H77" s="17">
        <v>4664.57</v>
      </c>
      <c r="I77" s="17">
        <v>4744.79</v>
      </c>
      <c r="J77" s="17">
        <v>4940.01</v>
      </c>
      <c r="K77" s="17">
        <v>5054.18</v>
      </c>
      <c r="L77" s="17">
        <v>5056.01</v>
      </c>
      <c r="M77" s="17">
        <v>5042.12</v>
      </c>
      <c r="N77" s="17">
        <v>5022.57</v>
      </c>
      <c r="O77" s="17">
        <v>5019.35</v>
      </c>
      <c r="P77" s="17">
        <v>5012.5</v>
      </c>
      <c r="Q77" s="17">
        <v>5012.6</v>
      </c>
      <c r="R77" s="17">
        <v>5013.77</v>
      </c>
      <c r="S77" s="17">
        <v>5021.24</v>
      </c>
      <c r="T77" s="17">
        <v>5032.03</v>
      </c>
      <c r="U77" s="17">
        <v>5034.02</v>
      </c>
      <c r="V77" s="17">
        <v>5021.92</v>
      </c>
      <c r="W77" s="17">
        <v>5010.14</v>
      </c>
      <c r="X77" s="17">
        <v>4983.49</v>
      </c>
      <c r="Y77" s="18">
        <v>4919.68</v>
      </c>
    </row>
    <row r="78" spans="1:25" ht="15">
      <c r="A78" s="15" t="str">
        <f t="shared" si="1"/>
        <v>08.02.2023</v>
      </c>
      <c r="B78" s="16">
        <v>4773.29</v>
      </c>
      <c r="C78" s="17">
        <v>4656.99</v>
      </c>
      <c r="D78" s="17">
        <v>4617.94</v>
      </c>
      <c r="E78" s="17">
        <v>4610.7</v>
      </c>
      <c r="F78" s="17">
        <v>4584.04</v>
      </c>
      <c r="G78" s="17">
        <v>4620.01</v>
      </c>
      <c r="H78" s="17">
        <v>4689.88</v>
      </c>
      <c r="I78" s="17">
        <v>4776.84</v>
      </c>
      <c r="J78" s="17">
        <v>4989.44</v>
      </c>
      <c r="K78" s="17">
        <v>5057.78</v>
      </c>
      <c r="L78" s="17">
        <v>5067.51</v>
      </c>
      <c r="M78" s="17">
        <v>5057.56</v>
      </c>
      <c r="N78" s="17">
        <v>5035.31</v>
      </c>
      <c r="O78" s="17">
        <v>5036.75</v>
      </c>
      <c r="P78" s="17">
        <v>5029.7</v>
      </c>
      <c r="Q78" s="17">
        <v>5035.2</v>
      </c>
      <c r="R78" s="17">
        <v>5041.99</v>
      </c>
      <c r="S78" s="17">
        <v>5047.64</v>
      </c>
      <c r="T78" s="17">
        <v>5056.55</v>
      </c>
      <c r="U78" s="17">
        <v>5044.52</v>
      </c>
      <c r="V78" s="17">
        <v>5023.63</v>
      </c>
      <c r="W78" s="17">
        <v>5011.84</v>
      </c>
      <c r="X78" s="17">
        <v>4988.49</v>
      </c>
      <c r="Y78" s="18">
        <v>4943.29</v>
      </c>
    </row>
    <row r="79" spans="1:25" ht="15">
      <c r="A79" s="15" t="str">
        <f t="shared" si="1"/>
        <v>09.02.2023</v>
      </c>
      <c r="B79" s="16">
        <v>4813.7</v>
      </c>
      <c r="C79" s="17">
        <v>4701.05</v>
      </c>
      <c r="D79" s="17">
        <v>4630.49</v>
      </c>
      <c r="E79" s="17">
        <v>4613.95</v>
      </c>
      <c r="F79" s="17">
        <v>4625.53</v>
      </c>
      <c r="G79" s="17">
        <v>4652.82</v>
      </c>
      <c r="H79" s="17">
        <v>4718.91</v>
      </c>
      <c r="I79" s="17">
        <v>4813.98</v>
      </c>
      <c r="J79" s="17">
        <v>5015.79</v>
      </c>
      <c r="K79" s="17">
        <v>5113.76</v>
      </c>
      <c r="L79" s="17">
        <v>5154.59</v>
      </c>
      <c r="M79" s="17">
        <v>5147.31</v>
      </c>
      <c r="N79" s="17">
        <v>5127.23</v>
      </c>
      <c r="O79" s="17">
        <v>5130.47</v>
      </c>
      <c r="P79" s="17">
        <v>5119.85</v>
      </c>
      <c r="Q79" s="17">
        <v>5097.41</v>
      </c>
      <c r="R79" s="17">
        <v>5106.67</v>
      </c>
      <c r="S79" s="17">
        <v>5107.83</v>
      </c>
      <c r="T79" s="17">
        <v>5121.84</v>
      </c>
      <c r="U79" s="17">
        <v>5115.86</v>
      </c>
      <c r="V79" s="17">
        <v>5091.18</v>
      </c>
      <c r="W79" s="17">
        <v>5082.43</v>
      </c>
      <c r="X79" s="17">
        <v>5047.18</v>
      </c>
      <c r="Y79" s="18">
        <v>4987.91</v>
      </c>
    </row>
    <row r="80" spans="1:25" ht="15">
      <c r="A80" s="15" t="str">
        <f t="shared" si="1"/>
        <v>10.02.2023</v>
      </c>
      <c r="B80" s="16">
        <v>4911.31</v>
      </c>
      <c r="C80" s="17">
        <v>4721.43</v>
      </c>
      <c r="D80" s="17">
        <v>4702.21</v>
      </c>
      <c r="E80" s="17">
        <v>4685.27</v>
      </c>
      <c r="F80" s="17">
        <v>4680.8</v>
      </c>
      <c r="G80" s="17">
        <v>4699.41</v>
      </c>
      <c r="H80" s="17">
        <v>4774.37</v>
      </c>
      <c r="I80" s="17">
        <v>4865.64</v>
      </c>
      <c r="J80" s="17">
        <v>5083.88</v>
      </c>
      <c r="K80" s="17">
        <v>5111.46</v>
      </c>
      <c r="L80" s="17">
        <v>5112.35</v>
      </c>
      <c r="M80" s="17">
        <v>5108.8</v>
      </c>
      <c r="N80" s="17">
        <v>5106.02</v>
      </c>
      <c r="O80" s="17">
        <v>5109.3</v>
      </c>
      <c r="P80" s="17">
        <v>5109.66</v>
      </c>
      <c r="Q80" s="17">
        <v>5107.64</v>
      </c>
      <c r="R80" s="17">
        <v>5105.22</v>
      </c>
      <c r="S80" s="17">
        <v>5107.91</v>
      </c>
      <c r="T80" s="17">
        <v>5111.13</v>
      </c>
      <c r="U80" s="17">
        <v>5109.16</v>
      </c>
      <c r="V80" s="17">
        <v>5104.85</v>
      </c>
      <c r="W80" s="17">
        <v>5102.9</v>
      </c>
      <c r="X80" s="17">
        <v>5025.54</v>
      </c>
      <c r="Y80" s="18">
        <v>4996.94</v>
      </c>
    </row>
    <row r="81" spans="1:25" ht="15">
      <c r="A81" s="15" t="str">
        <f t="shared" si="1"/>
        <v>11.02.2023</v>
      </c>
      <c r="B81" s="16">
        <v>4929.67</v>
      </c>
      <c r="C81" s="17">
        <v>4829.55</v>
      </c>
      <c r="D81" s="17">
        <v>4770.2</v>
      </c>
      <c r="E81" s="17">
        <v>4756.2</v>
      </c>
      <c r="F81" s="17">
        <v>4746.06</v>
      </c>
      <c r="G81" s="17">
        <v>4730.75</v>
      </c>
      <c r="H81" s="17">
        <v>4765.65</v>
      </c>
      <c r="I81" s="17">
        <v>4790.47</v>
      </c>
      <c r="J81" s="17">
        <v>4865.98</v>
      </c>
      <c r="K81" s="17">
        <v>5043.6</v>
      </c>
      <c r="L81" s="17">
        <v>5093.24</v>
      </c>
      <c r="M81" s="17">
        <v>5142.77</v>
      </c>
      <c r="N81" s="17">
        <v>5141.46</v>
      </c>
      <c r="O81" s="17">
        <v>5139</v>
      </c>
      <c r="P81" s="17">
        <v>5130.5</v>
      </c>
      <c r="Q81" s="17">
        <v>5124.33</v>
      </c>
      <c r="R81" s="17">
        <v>5131.98</v>
      </c>
      <c r="S81" s="17">
        <v>5137.09</v>
      </c>
      <c r="T81" s="17">
        <v>5148.19</v>
      </c>
      <c r="U81" s="17">
        <v>5135.77</v>
      </c>
      <c r="V81" s="17">
        <v>5117.87</v>
      </c>
      <c r="W81" s="17">
        <v>5109.43</v>
      </c>
      <c r="X81" s="17">
        <v>5079.89</v>
      </c>
      <c r="Y81" s="18">
        <v>5005.76</v>
      </c>
    </row>
    <row r="82" spans="1:25" ht="15">
      <c r="A82" s="15" t="str">
        <f t="shared" si="1"/>
        <v>12.02.2023</v>
      </c>
      <c r="B82" s="16">
        <v>4941.76</v>
      </c>
      <c r="C82" s="17">
        <v>4874.74</v>
      </c>
      <c r="D82" s="17">
        <v>4749.56</v>
      </c>
      <c r="E82" s="17">
        <v>4727.44</v>
      </c>
      <c r="F82" s="17">
        <v>4723.45</v>
      </c>
      <c r="G82" s="17">
        <v>4718.96</v>
      </c>
      <c r="H82" s="17">
        <v>4726.8</v>
      </c>
      <c r="I82" s="17">
        <v>4750.51</v>
      </c>
      <c r="J82" s="17">
        <v>4775.58</v>
      </c>
      <c r="K82" s="17">
        <v>4883.12</v>
      </c>
      <c r="L82" s="17">
        <v>5033.77</v>
      </c>
      <c r="M82" s="17">
        <v>5089.6</v>
      </c>
      <c r="N82" s="17">
        <v>5091.14</v>
      </c>
      <c r="O82" s="17">
        <v>5090.86</v>
      </c>
      <c r="P82" s="17">
        <v>5086.31</v>
      </c>
      <c r="Q82" s="17">
        <v>5087.12</v>
      </c>
      <c r="R82" s="17">
        <v>5088.6</v>
      </c>
      <c r="S82" s="17">
        <v>5100.85</v>
      </c>
      <c r="T82" s="17">
        <v>5116.93</v>
      </c>
      <c r="U82" s="17">
        <v>5107.6</v>
      </c>
      <c r="V82" s="17">
        <v>5095.76</v>
      </c>
      <c r="W82" s="17">
        <v>5083.87</v>
      </c>
      <c r="X82" s="17">
        <v>5061.21</v>
      </c>
      <c r="Y82" s="18">
        <v>5006.8</v>
      </c>
    </row>
    <row r="83" spans="1:25" ht="15">
      <c r="A83" s="15" t="str">
        <f t="shared" si="1"/>
        <v>13.02.2023</v>
      </c>
      <c r="B83" s="16">
        <v>4944.83</v>
      </c>
      <c r="C83" s="17">
        <v>4803.25</v>
      </c>
      <c r="D83" s="17">
        <v>4732.2</v>
      </c>
      <c r="E83" s="17">
        <v>4721.84</v>
      </c>
      <c r="F83" s="17">
        <v>4700.4</v>
      </c>
      <c r="G83" s="17">
        <v>4694.76</v>
      </c>
      <c r="H83" s="17">
        <v>4776.41</v>
      </c>
      <c r="I83" s="17">
        <v>4883.54</v>
      </c>
      <c r="J83" s="17">
        <v>5086.25</v>
      </c>
      <c r="K83" s="17">
        <v>5140.08</v>
      </c>
      <c r="L83" s="17">
        <v>5164.54</v>
      </c>
      <c r="M83" s="17">
        <v>5148.86</v>
      </c>
      <c r="N83" s="17">
        <v>5137.62</v>
      </c>
      <c r="O83" s="17">
        <v>5142.73</v>
      </c>
      <c r="P83" s="17">
        <v>5224.37</v>
      </c>
      <c r="Q83" s="17">
        <v>5138.91</v>
      </c>
      <c r="R83" s="17">
        <v>5138.8</v>
      </c>
      <c r="S83" s="17">
        <v>5140.06</v>
      </c>
      <c r="T83" s="17">
        <v>5141.79</v>
      </c>
      <c r="U83" s="17">
        <v>5141.65</v>
      </c>
      <c r="V83" s="17">
        <v>5141.24</v>
      </c>
      <c r="W83" s="17">
        <v>5137.93</v>
      </c>
      <c r="X83" s="17">
        <v>5134.13</v>
      </c>
      <c r="Y83" s="18">
        <v>4997.13</v>
      </c>
    </row>
    <row r="84" spans="1:25" ht="15">
      <c r="A84" s="15" t="str">
        <f t="shared" si="1"/>
        <v>14.02.2023</v>
      </c>
      <c r="B84" s="16">
        <v>4932.59</v>
      </c>
      <c r="C84" s="17">
        <v>4808.05</v>
      </c>
      <c r="D84" s="17">
        <v>4736.7</v>
      </c>
      <c r="E84" s="17">
        <v>4714.94</v>
      </c>
      <c r="F84" s="17">
        <v>4696.83</v>
      </c>
      <c r="G84" s="17">
        <v>4698.3</v>
      </c>
      <c r="H84" s="17">
        <v>4767.64</v>
      </c>
      <c r="I84" s="17">
        <v>4852.23</v>
      </c>
      <c r="J84" s="17">
        <v>5060.25</v>
      </c>
      <c r="K84" s="17">
        <v>5084.57</v>
      </c>
      <c r="L84" s="17">
        <v>5076.65</v>
      </c>
      <c r="M84" s="17">
        <v>5074.38</v>
      </c>
      <c r="N84" s="17">
        <v>5089.25</v>
      </c>
      <c r="O84" s="17">
        <v>5106.09</v>
      </c>
      <c r="P84" s="17">
        <v>5097.01</v>
      </c>
      <c r="Q84" s="17">
        <v>5047.68</v>
      </c>
      <c r="R84" s="17">
        <v>5044.5</v>
      </c>
      <c r="S84" s="17">
        <v>5039.31</v>
      </c>
      <c r="T84" s="17">
        <v>5075.47</v>
      </c>
      <c r="U84" s="17">
        <v>5068.41</v>
      </c>
      <c r="V84" s="17">
        <v>5002.12</v>
      </c>
      <c r="W84" s="17">
        <v>4993.94</v>
      </c>
      <c r="X84" s="17">
        <v>4970.4</v>
      </c>
      <c r="Y84" s="18">
        <v>4926.59</v>
      </c>
    </row>
    <row r="85" spans="1:25" ht="15">
      <c r="A85" s="15" t="str">
        <f t="shared" si="1"/>
        <v>15.02.2023</v>
      </c>
      <c r="B85" s="16">
        <v>4845.91</v>
      </c>
      <c r="C85" s="17">
        <v>4780.66</v>
      </c>
      <c r="D85" s="17">
        <v>4685.39</v>
      </c>
      <c r="E85" s="17">
        <v>4655.38</v>
      </c>
      <c r="F85" s="17">
        <v>4648.11</v>
      </c>
      <c r="G85" s="17">
        <v>4667.7</v>
      </c>
      <c r="H85" s="17">
        <v>4740.2</v>
      </c>
      <c r="I85" s="17">
        <v>4826.58</v>
      </c>
      <c r="J85" s="17">
        <v>5012.76</v>
      </c>
      <c r="K85" s="17">
        <v>5014.77</v>
      </c>
      <c r="L85" s="17">
        <v>5014.69</v>
      </c>
      <c r="M85" s="17">
        <v>5010.47</v>
      </c>
      <c r="N85" s="17">
        <v>5003.42</v>
      </c>
      <c r="O85" s="17">
        <v>4999.98</v>
      </c>
      <c r="P85" s="17">
        <v>4999.13</v>
      </c>
      <c r="Q85" s="17">
        <v>4994.33</v>
      </c>
      <c r="R85" s="17">
        <v>5003.37</v>
      </c>
      <c r="S85" s="17">
        <v>5010.82</v>
      </c>
      <c r="T85" s="17">
        <v>5023.18</v>
      </c>
      <c r="U85" s="17">
        <v>5022.44</v>
      </c>
      <c r="V85" s="17">
        <v>5017.6</v>
      </c>
      <c r="W85" s="17">
        <v>5011.17</v>
      </c>
      <c r="X85" s="17">
        <v>4996.12</v>
      </c>
      <c r="Y85" s="18">
        <v>4943.91</v>
      </c>
    </row>
    <row r="86" spans="1:25" ht="15">
      <c r="A86" s="15" t="str">
        <f t="shared" si="1"/>
        <v>16.02.2023</v>
      </c>
      <c r="B86" s="16">
        <v>4917.71</v>
      </c>
      <c r="C86" s="17">
        <v>4798.51</v>
      </c>
      <c r="D86" s="17">
        <v>4722.01</v>
      </c>
      <c r="E86" s="17">
        <v>4690.19</v>
      </c>
      <c r="F86" s="17">
        <v>4681.38</v>
      </c>
      <c r="G86" s="17">
        <v>4707.26</v>
      </c>
      <c r="H86" s="17">
        <v>4783.47</v>
      </c>
      <c r="I86" s="17">
        <v>4886.85</v>
      </c>
      <c r="J86" s="17">
        <v>5034.78</v>
      </c>
      <c r="K86" s="17">
        <v>5030.93</v>
      </c>
      <c r="L86" s="17">
        <v>5041.42</v>
      </c>
      <c r="M86" s="17">
        <v>5026.48</v>
      </c>
      <c r="N86" s="17">
        <v>5015.24</v>
      </c>
      <c r="O86" s="17">
        <v>5017.68</v>
      </c>
      <c r="P86" s="17">
        <v>5012.82</v>
      </c>
      <c r="Q86" s="17">
        <v>5007.03</v>
      </c>
      <c r="R86" s="17">
        <v>5010.84</v>
      </c>
      <c r="S86" s="17">
        <v>5017.01</v>
      </c>
      <c r="T86" s="17">
        <v>5028.21</v>
      </c>
      <c r="U86" s="17">
        <v>5026.25</v>
      </c>
      <c r="V86" s="17">
        <v>5012.33</v>
      </c>
      <c r="W86" s="17">
        <v>5006.18</v>
      </c>
      <c r="X86" s="17">
        <v>4973.51</v>
      </c>
      <c r="Y86" s="18">
        <v>4939.01</v>
      </c>
    </row>
    <row r="87" spans="1:25" ht="15">
      <c r="A87" s="15" t="str">
        <f t="shared" si="1"/>
        <v>17.02.2023</v>
      </c>
      <c r="B87" s="16">
        <v>4926.94</v>
      </c>
      <c r="C87" s="17">
        <v>4781.04</v>
      </c>
      <c r="D87" s="17">
        <v>4739.56</v>
      </c>
      <c r="E87" s="17">
        <v>4677.35</v>
      </c>
      <c r="F87" s="17">
        <v>4665.96</v>
      </c>
      <c r="G87" s="17">
        <v>4694.38</v>
      </c>
      <c r="H87" s="17">
        <v>4781.93</v>
      </c>
      <c r="I87" s="17">
        <v>4922.03</v>
      </c>
      <c r="J87" s="17">
        <v>5033.5</v>
      </c>
      <c r="K87" s="17">
        <v>5042.11</v>
      </c>
      <c r="L87" s="17">
        <v>5042.62</v>
      </c>
      <c r="M87" s="17">
        <v>5031.95</v>
      </c>
      <c r="N87" s="17">
        <v>5036.5</v>
      </c>
      <c r="O87" s="17">
        <v>5032.58</v>
      </c>
      <c r="P87" s="17">
        <v>5024.51</v>
      </c>
      <c r="Q87" s="17">
        <v>5021.55</v>
      </c>
      <c r="R87" s="17">
        <v>5026.22</v>
      </c>
      <c r="S87" s="17">
        <v>5034.31</v>
      </c>
      <c r="T87" s="17">
        <v>5046.94</v>
      </c>
      <c r="U87" s="17">
        <v>5035.67</v>
      </c>
      <c r="V87" s="17">
        <v>5026</v>
      </c>
      <c r="W87" s="17">
        <v>5018.18</v>
      </c>
      <c r="X87" s="17">
        <v>5011.55</v>
      </c>
      <c r="Y87" s="18">
        <v>4952.31</v>
      </c>
    </row>
    <row r="88" spans="1:25" ht="15">
      <c r="A88" s="15" t="str">
        <f t="shared" si="1"/>
        <v>18.02.2023</v>
      </c>
      <c r="B88" s="16">
        <v>4991.19</v>
      </c>
      <c r="C88" s="17">
        <v>4928.43</v>
      </c>
      <c r="D88" s="17">
        <v>4940.12</v>
      </c>
      <c r="E88" s="17">
        <v>4802.93</v>
      </c>
      <c r="F88" s="17">
        <v>4781.89</v>
      </c>
      <c r="G88" s="17">
        <v>4782.09</v>
      </c>
      <c r="H88" s="17">
        <v>4817.79</v>
      </c>
      <c r="I88" s="17">
        <v>4914.54</v>
      </c>
      <c r="J88" s="17">
        <v>5023.9</v>
      </c>
      <c r="K88" s="17">
        <v>5109.36</v>
      </c>
      <c r="L88" s="17">
        <v>5133.48</v>
      </c>
      <c r="M88" s="17">
        <v>5144.37</v>
      </c>
      <c r="N88" s="17">
        <v>5129.7</v>
      </c>
      <c r="O88" s="17">
        <v>5127.73</v>
      </c>
      <c r="P88" s="17">
        <v>5126.38</v>
      </c>
      <c r="Q88" s="17">
        <v>5120.05</v>
      </c>
      <c r="R88" s="17">
        <v>5129.86</v>
      </c>
      <c r="S88" s="17">
        <v>5140.89</v>
      </c>
      <c r="T88" s="17">
        <v>5150.44</v>
      </c>
      <c r="U88" s="17">
        <v>5138.7</v>
      </c>
      <c r="V88" s="17">
        <v>5119.14</v>
      </c>
      <c r="W88" s="17">
        <v>5108.91</v>
      </c>
      <c r="X88" s="17">
        <v>5104.5</v>
      </c>
      <c r="Y88" s="18">
        <v>5070.53</v>
      </c>
    </row>
    <row r="89" spans="1:25" ht="15">
      <c r="A89" s="15" t="str">
        <f t="shared" si="1"/>
        <v>19.02.2023</v>
      </c>
      <c r="B89" s="16">
        <v>4999.08</v>
      </c>
      <c r="C89" s="17">
        <v>4945.23</v>
      </c>
      <c r="D89" s="17">
        <v>4835.08</v>
      </c>
      <c r="E89" s="17">
        <v>4792.35</v>
      </c>
      <c r="F89" s="17">
        <v>4780.52</v>
      </c>
      <c r="G89" s="17">
        <v>4772.84</v>
      </c>
      <c r="H89" s="17">
        <v>4797.45</v>
      </c>
      <c r="I89" s="17">
        <v>4838.42</v>
      </c>
      <c r="J89" s="17">
        <v>4859.61</v>
      </c>
      <c r="K89" s="17">
        <v>5001.41</v>
      </c>
      <c r="L89" s="17">
        <v>5110.19</v>
      </c>
      <c r="M89" s="17">
        <v>5115.23</v>
      </c>
      <c r="N89" s="17">
        <v>5116.58</v>
      </c>
      <c r="O89" s="17">
        <v>5121.97</v>
      </c>
      <c r="P89" s="17">
        <v>5116.22</v>
      </c>
      <c r="Q89" s="17">
        <v>5111.46</v>
      </c>
      <c r="R89" s="17">
        <v>5117.6</v>
      </c>
      <c r="S89" s="17">
        <v>5131.21</v>
      </c>
      <c r="T89" s="17">
        <v>5149.1</v>
      </c>
      <c r="U89" s="17">
        <v>5146.02</v>
      </c>
      <c r="V89" s="17">
        <v>5142.71</v>
      </c>
      <c r="W89" s="17">
        <v>5134.72</v>
      </c>
      <c r="X89" s="17">
        <v>5110.2</v>
      </c>
      <c r="Y89" s="18">
        <v>5080.59</v>
      </c>
    </row>
    <row r="90" spans="1:25" ht="15">
      <c r="A90" s="15" t="str">
        <f t="shared" si="1"/>
        <v>20.02.2023</v>
      </c>
      <c r="B90" s="16">
        <v>5013.71</v>
      </c>
      <c r="C90" s="17">
        <v>4967.98</v>
      </c>
      <c r="D90" s="17">
        <v>4821.15</v>
      </c>
      <c r="E90" s="17">
        <v>4799.04</v>
      </c>
      <c r="F90" s="17">
        <v>4781.92</v>
      </c>
      <c r="G90" s="17">
        <v>4801.54</v>
      </c>
      <c r="H90" s="17">
        <v>4893.02</v>
      </c>
      <c r="I90" s="17">
        <v>5018.28</v>
      </c>
      <c r="J90" s="17">
        <v>5134.33</v>
      </c>
      <c r="K90" s="17">
        <v>5197.29</v>
      </c>
      <c r="L90" s="17">
        <v>5217.51</v>
      </c>
      <c r="M90" s="17">
        <v>5213.13</v>
      </c>
      <c r="N90" s="17">
        <v>5194.2</v>
      </c>
      <c r="O90" s="17">
        <v>5207.39</v>
      </c>
      <c r="P90" s="17">
        <v>5184.25</v>
      </c>
      <c r="Q90" s="17">
        <v>5173.14</v>
      </c>
      <c r="R90" s="17">
        <v>5169.15</v>
      </c>
      <c r="S90" s="17">
        <v>5169.22</v>
      </c>
      <c r="T90" s="17">
        <v>5164.47</v>
      </c>
      <c r="U90" s="17">
        <v>5161.33</v>
      </c>
      <c r="V90" s="17">
        <v>5142.1</v>
      </c>
      <c r="W90" s="17">
        <v>5122.87</v>
      </c>
      <c r="X90" s="17">
        <v>5104.46</v>
      </c>
      <c r="Y90" s="18">
        <v>5044.09</v>
      </c>
    </row>
    <row r="91" spans="1:25" ht="15">
      <c r="A91" s="15" t="str">
        <f t="shared" si="1"/>
        <v>21.02.2023</v>
      </c>
      <c r="B91" s="16">
        <v>4970.63</v>
      </c>
      <c r="C91" s="17">
        <v>4824.81</v>
      </c>
      <c r="D91" s="17">
        <v>4732.61</v>
      </c>
      <c r="E91" s="17">
        <v>4692.68</v>
      </c>
      <c r="F91" s="17">
        <v>4672.34</v>
      </c>
      <c r="G91" s="17">
        <v>4682.61</v>
      </c>
      <c r="H91" s="17">
        <v>4741.69</v>
      </c>
      <c r="I91" s="17">
        <v>4831.86</v>
      </c>
      <c r="J91" s="17">
        <v>5003.88</v>
      </c>
      <c r="K91" s="17">
        <v>5052.56</v>
      </c>
      <c r="L91" s="17">
        <v>5068.87</v>
      </c>
      <c r="M91" s="17">
        <v>5063.17</v>
      </c>
      <c r="N91" s="17">
        <v>5057.21</v>
      </c>
      <c r="O91" s="17">
        <v>5057.15</v>
      </c>
      <c r="P91" s="17">
        <v>5052.79</v>
      </c>
      <c r="Q91" s="17">
        <v>5047.47</v>
      </c>
      <c r="R91" s="17">
        <v>5053.01</v>
      </c>
      <c r="S91" s="17">
        <v>5052.57</v>
      </c>
      <c r="T91" s="17">
        <v>5053.82</v>
      </c>
      <c r="U91" s="17">
        <v>5055.44</v>
      </c>
      <c r="V91" s="17">
        <v>5022</v>
      </c>
      <c r="W91" s="17">
        <v>5018.8</v>
      </c>
      <c r="X91" s="17">
        <v>5001.85</v>
      </c>
      <c r="Y91" s="18">
        <v>4986.14</v>
      </c>
    </row>
    <row r="92" spans="1:25" ht="15">
      <c r="A92" s="15" t="str">
        <f t="shared" si="1"/>
        <v>22.02.2023</v>
      </c>
      <c r="B92" s="16">
        <v>4932.63</v>
      </c>
      <c r="C92" s="17">
        <v>4804.06</v>
      </c>
      <c r="D92" s="17">
        <v>4779.53</v>
      </c>
      <c r="E92" s="17">
        <v>4722.97</v>
      </c>
      <c r="F92" s="17">
        <v>4726.91</v>
      </c>
      <c r="G92" s="17">
        <v>4743.08</v>
      </c>
      <c r="H92" s="17">
        <v>4829.42</v>
      </c>
      <c r="I92" s="17">
        <v>4926.4</v>
      </c>
      <c r="J92" s="17">
        <v>5082.11</v>
      </c>
      <c r="K92" s="17">
        <v>5114.67</v>
      </c>
      <c r="L92" s="17">
        <v>5112.82</v>
      </c>
      <c r="M92" s="17">
        <v>5106.22</v>
      </c>
      <c r="N92" s="17">
        <v>5074.58</v>
      </c>
      <c r="O92" s="17">
        <v>5078.15</v>
      </c>
      <c r="P92" s="17">
        <v>5062.56</v>
      </c>
      <c r="Q92" s="17">
        <v>5050.02</v>
      </c>
      <c r="R92" s="17">
        <v>5058.78</v>
      </c>
      <c r="S92" s="17">
        <v>5087.59</v>
      </c>
      <c r="T92" s="17">
        <v>5102.2</v>
      </c>
      <c r="U92" s="17">
        <v>5102.37</v>
      </c>
      <c r="V92" s="17">
        <v>5100.87</v>
      </c>
      <c r="W92" s="17">
        <v>5094.29</v>
      </c>
      <c r="X92" s="17">
        <v>5053.49</v>
      </c>
      <c r="Y92" s="18">
        <v>5003.13</v>
      </c>
    </row>
    <row r="93" spans="1:25" ht="15">
      <c r="A93" s="15" t="str">
        <f t="shared" si="1"/>
        <v>23.02.2023</v>
      </c>
      <c r="B93" s="16">
        <v>4983.64</v>
      </c>
      <c r="C93" s="17">
        <v>4952.81</v>
      </c>
      <c r="D93" s="17">
        <v>4938.44</v>
      </c>
      <c r="E93" s="17">
        <v>4828.18</v>
      </c>
      <c r="F93" s="17">
        <v>4806.68</v>
      </c>
      <c r="G93" s="17">
        <v>4806.74</v>
      </c>
      <c r="H93" s="17">
        <v>4835.56</v>
      </c>
      <c r="I93" s="17">
        <v>4869.27</v>
      </c>
      <c r="J93" s="17">
        <v>4967.91</v>
      </c>
      <c r="K93" s="17">
        <v>5020.48</v>
      </c>
      <c r="L93" s="17">
        <v>5085.12</v>
      </c>
      <c r="M93" s="17">
        <v>5108.58</v>
      </c>
      <c r="N93" s="17">
        <v>5105.33</v>
      </c>
      <c r="O93" s="17">
        <v>5102</v>
      </c>
      <c r="P93" s="17">
        <v>5094.16</v>
      </c>
      <c r="Q93" s="17">
        <v>5092.34</v>
      </c>
      <c r="R93" s="17">
        <v>5093.04</v>
      </c>
      <c r="S93" s="17">
        <v>5104.24</v>
      </c>
      <c r="T93" s="17">
        <v>5119.32</v>
      </c>
      <c r="U93" s="17">
        <v>5117.32</v>
      </c>
      <c r="V93" s="17">
        <v>5110.28</v>
      </c>
      <c r="W93" s="17">
        <v>5093.72</v>
      </c>
      <c r="X93" s="17">
        <v>5075.57</v>
      </c>
      <c r="Y93" s="18">
        <v>5024.15</v>
      </c>
    </row>
    <row r="94" spans="1:25" ht="15">
      <c r="A94" s="15" t="str">
        <f t="shared" si="1"/>
        <v>24.02.2023</v>
      </c>
      <c r="B94" s="16">
        <v>4967.97</v>
      </c>
      <c r="C94" s="17">
        <v>4935.32</v>
      </c>
      <c r="D94" s="17">
        <v>4947.18</v>
      </c>
      <c r="E94" s="17">
        <v>4875.78</v>
      </c>
      <c r="F94" s="17">
        <v>4835.74</v>
      </c>
      <c r="G94" s="17">
        <v>4813.62</v>
      </c>
      <c r="H94" s="17">
        <v>4843.86</v>
      </c>
      <c r="I94" s="17">
        <v>4893.7</v>
      </c>
      <c r="J94" s="17">
        <v>4985.4</v>
      </c>
      <c r="K94" s="17">
        <v>5063.18</v>
      </c>
      <c r="L94" s="17">
        <v>5122.1</v>
      </c>
      <c r="M94" s="17">
        <v>5149.89</v>
      </c>
      <c r="N94" s="17">
        <v>5140.66</v>
      </c>
      <c r="O94" s="17">
        <v>5132.95</v>
      </c>
      <c r="P94" s="17">
        <v>5128.8</v>
      </c>
      <c r="Q94" s="17">
        <v>5129.32</v>
      </c>
      <c r="R94" s="17">
        <v>5132.36</v>
      </c>
      <c r="S94" s="17">
        <v>5146.44</v>
      </c>
      <c r="T94" s="17">
        <v>5166.95</v>
      </c>
      <c r="U94" s="17">
        <v>5163.86</v>
      </c>
      <c r="V94" s="17">
        <v>5151.76</v>
      </c>
      <c r="W94" s="17">
        <v>5133.4</v>
      </c>
      <c r="X94" s="17">
        <v>5119.4</v>
      </c>
      <c r="Y94" s="18">
        <v>5087.49</v>
      </c>
    </row>
    <row r="95" spans="1:25" ht="15">
      <c r="A95" s="15" t="str">
        <f t="shared" si="1"/>
        <v>25.02.2023</v>
      </c>
      <c r="B95" s="16">
        <v>4984.5</v>
      </c>
      <c r="C95" s="17">
        <v>4967.51</v>
      </c>
      <c r="D95" s="17">
        <v>4963.61</v>
      </c>
      <c r="E95" s="17">
        <v>4828.34</v>
      </c>
      <c r="F95" s="17">
        <v>4799.74</v>
      </c>
      <c r="G95" s="17">
        <v>4784.29</v>
      </c>
      <c r="H95" s="17">
        <v>4827.23</v>
      </c>
      <c r="I95" s="17">
        <v>4888.45</v>
      </c>
      <c r="J95" s="17">
        <v>4994.29</v>
      </c>
      <c r="K95" s="17">
        <v>5069.61</v>
      </c>
      <c r="L95" s="17">
        <v>5156.81</v>
      </c>
      <c r="M95" s="17">
        <v>5193.31</v>
      </c>
      <c r="N95" s="17">
        <v>5236.33</v>
      </c>
      <c r="O95" s="17">
        <v>5230.67</v>
      </c>
      <c r="P95" s="17">
        <v>5223</v>
      </c>
      <c r="Q95" s="17">
        <v>5216.84</v>
      </c>
      <c r="R95" s="17">
        <v>5221.21</v>
      </c>
      <c r="S95" s="17">
        <v>5236.8</v>
      </c>
      <c r="T95" s="17">
        <v>5251.57</v>
      </c>
      <c r="U95" s="17">
        <v>5247.52</v>
      </c>
      <c r="V95" s="17">
        <v>5232.37</v>
      </c>
      <c r="W95" s="17">
        <v>5221.96</v>
      </c>
      <c r="X95" s="17">
        <v>5197.68</v>
      </c>
      <c r="Y95" s="18">
        <v>5126.49</v>
      </c>
    </row>
    <row r="96" spans="1:25" ht="15">
      <c r="A96" s="15" t="str">
        <f t="shared" si="1"/>
        <v>26.02.2023</v>
      </c>
      <c r="B96" s="16">
        <v>5028.09</v>
      </c>
      <c r="C96" s="17">
        <v>4998.3</v>
      </c>
      <c r="D96" s="17">
        <v>4922.54</v>
      </c>
      <c r="E96" s="17">
        <v>4806.85</v>
      </c>
      <c r="F96" s="17">
        <v>4784.38</v>
      </c>
      <c r="G96" s="17">
        <v>4775.51</v>
      </c>
      <c r="H96" s="17">
        <v>4795.04</v>
      </c>
      <c r="I96" s="17">
        <v>4800.38</v>
      </c>
      <c r="J96" s="17">
        <v>4868.2</v>
      </c>
      <c r="K96" s="17">
        <v>5010.7</v>
      </c>
      <c r="L96" s="17">
        <v>5098.24</v>
      </c>
      <c r="M96" s="17">
        <v>5124.81</v>
      </c>
      <c r="N96" s="17">
        <v>5123.07</v>
      </c>
      <c r="O96" s="17">
        <v>5119.3</v>
      </c>
      <c r="P96" s="17">
        <v>5115.38</v>
      </c>
      <c r="Q96" s="17">
        <v>5114.05</v>
      </c>
      <c r="R96" s="17">
        <v>5121.4</v>
      </c>
      <c r="S96" s="17">
        <v>5127.27</v>
      </c>
      <c r="T96" s="17">
        <v>5130.74</v>
      </c>
      <c r="U96" s="17">
        <v>5129.84</v>
      </c>
      <c r="V96" s="17">
        <v>5127.41</v>
      </c>
      <c r="W96" s="17">
        <v>5124.4</v>
      </c>
      <c r="X96" s="17">
        <v>5104.76</v>
      </c>
      <c r="Y96" s="18">
        <v>5034.74</v>
      </c>
    </row>
    <row r="97" spans="1:25" ht="15">
      <c r="A97" s="15" t="str">
        <f t="shared" si="1"/>
        <v>27.02.2023</v>
      </c>
      <c r="B97" s="16">
        <v>5003.14</v>
      </c>
      <c r="C97" s="17">
        <v>4954.01</v>
      </c>
      <c r="D97" s="17">
        <v>4784.83</v>
      </c>
      <c r="E97" s="17">
        <v>4763.02</v>
      </c>
      <c r="F97" s="17">
        <v>4739.13</v>
      </c>
      <c r="G97" s="17">
        <v>4748.74</v>
      </c>
      <c r="H97" s="17">
        <v>4827.77</v>
      </c>
      <c r="I97" s="17">
        <v>4988.82</v>
      </c>
      <c r="J97" s="17">
        <v>5124.15</v>
      </c>
      <c r="K97" s="17">
        <v>5212.5</v>
      </c>
      <c r="L97" s="17">
        <v>5219.67</v>
      </c>
      <c r="M97" s="17">
        <v>5216.42</v>
      </c>
      <c r="N97" s="17">
        <v>5199.5</v>
      </c>
      <c r="O97" s="17">
        <v>5209.3</v>
      </c>
      <c r="P97" s="17">
        <v>5197.04</v>
      </c>
      <c r="Q97" s="17">
        <v>5193.42</v>
      </c>
      <c r="R97" s="17">
        <v>5180.29</v>
      </c>
      <c r="S97" s="17">
        <v>5196.63</v>
      </c>
      <c r="T97" s="17">
        <v>5196.55</v>
      </c>
      <c r="U97" s="17">
        <v>5196.71</v>
      </c>
      <c r="V97" s="17">
        <v>5184</v>
      </c>
      <c r="W97" s="17">
        <v>5160.74</v>
      </c>
      <c r="X97" s="17">
        <v>5118.57</v>
      </c>
      <c r="Y97" s="18">
        <v>4912.41</v>
      </c>
    </row>
    <row r="98" spans="1:25" ht="15.75" thickBot="1">
      <c r="A98" s="20" t="str">
        <f t="shared" si="1"/>
        <v>28.02.2023</v>
      </c>
      <c r="B98" s="21">
        <v>4860.65</v>
      </c>
      <c r="C98" s="22">
        <v>4824.14</v>
      </c>
      <c r="D98" s="22">
        <v>4779.46</v>
      </c>
      <c r="E98" s="22">
        <v>4761.88</v>
      </c>
      <c r="F98" s="22">
        <v>4754.56</v>
      </c>
      <c r="G98" s="22">
        <v>4770.24</v>
      </c>
      <c r="H98" s="22">
        <v>4848.46</v>
      </c>
      <c r="I98" s="22">
        <v>5006.89</v>
      </c>
      <c r="J98" s="22">
        <v>5136.5</v>
      </c>
      <c r="K98" s="22">
        <v>5247.34</v>
      </c>
      <c r="L98" s="22">
        <v>5271.96</v>
      </c>
      <c r="M98" s="22">
        <v>5261.28</v>
      </c>
      <c r="N98" s="22">
        <v>5252.57</v>
      </c>
      <c r="O98" s="22">
        <v>5255.76</v>
      </c>
      <c r="P98" s="22">
        <v>5247.45</v>
      </c>
      <c r="Q98" s="22">
        <v>5220.03</v>
      </c>
      <c r="R98" s="22">
        <v>5225.88</v>
      </c>
      <c r="S98" s="22">
        <v>5226.85</v>
      </c>
      <c r="T98" s="22">
        <v>5231.03</v>
      </c>
      <c r="U98" s="22">
        <v>5231.69</v>
      </c>
      <c r="V98" s="22">
        <v>5224.29</v>
      </c>
      <c r="W98" s="22">
        <v>5197.61</v>
      </c>
      <c r="X98" s="22">
        <v>5148.29</v>
      </c>
      <c r="Y98" s="23">
        <v>5012.06</v>
      </c>
    </row>
    <row r="99" spans="1:25" ht="15.7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44" t="s">
        <v>4</v>
      </c>
      <c r="B100" s="46" t="s">
        <v>32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8"/>
    </row>
    <row r="101" spans="1:25" ht="15.75" thickBot="1">
      <c r="A101" s="45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">
      <c r="A102" s="10" t="str">
        <f aca="true" t="shared" si="2" ref="A102:A129">A71</f>
        <v>01.02.2023</v>
      </c>
      <c r="B102" s="11">
        <v>5661.5</v>
      </c>
      <c r="C102" s="12">
        <v>5544.97</v>
      </c>
      <c r="D102" s="12">
        <v>5536.15</v>
      </c>
      <c r="E102" s="12">
        <v>5528.03</v>
      </c>
      <c r="F102" s="12">
        <v>5527.69</v>
      </c>
      <c r="G102" s="12">
        <v>5550.42</v>
      </c>
      <c r="H102" s="12">
        <v>5607.79</v>
      </c>
      <c r="I102" s="12">
        <v>5687.92</v>
      </c>
      <c r="J102" s="12">
        <v>5885.65</v>
      </c>
      <c r="K102" s="12">
        <v>5913.85</v>
      </c>
      <c r="L102" s="12">
        <v>5906.96</v>
      </c>
      <c r="M102" s="12">
        <v>5902.66</v>
      </c>
      <c r="N102" s="12">
        <v>5896.08</v>
      </c>
      <c r="O102" s="12">
        <v>5902.09</v>
      </c>
      <c r="P102" s="12">
        <v>5897.17</v>
      </c>
      <c r="Q102" s="12">
        <v>5907.98</v>
      </c>
      <c r="R102" s="12">
        <v>5904.04</v>
      </c>
      <c r="S102" s="12">
        <v>5907.88</v>
      </c>
      <c r="T102" s="12">
        <v>5906.74</v>
      </c>
      <c r="U102" s="12">
        <v>5901.1</v>
      </c>
      <c r="V102" s="12">
        <v>5895.48</v>
      </c>
      <c r="W102" s="12">
        <v>5888.73</v>
      </c>
      <c r="X102" s="12">
        <v>5859.52</v>
      </c>
      <c r="Y102" s="13">
        <v>5838.42</v>
      </c>
      <c r="Z102" s="14"/>
    </row>
    <row r="103" spans="1:25" ht="15">
      <c r="A103" s="15" t="str">
        <f t="shared" si="2"/>
        <v>02.02.2023</v>
      </c>
      <c r="B103" s="16">
        <v>5699.6</v>
      </c>
      <c r="C103" s="17">
        <v>5555.61</v>
      </c>
      <c r="D103" s="17">
        <v>5557.36</v>
      </c>
      <c r="E103" s="17">
        <v>5547.15</v>
      </c>
      <c r="F103" s="17">
        <v>5542.01</v>
      </c>
      <c r="G103" s="17">
        <v>5541.79</v>
      </c>
      <c r="H103" s="17">
        <v>5621.44</v>
      </c>
      <c r="I103" s="17">
        <v>5697.71</v>
      </c>
      <c r="J103" s="17">
        <v>5852.17</v>
      </c>
      <c r="K103" s="17">
        <v>5959.2</v>
      </c>
      <c r="L103" s="17">
        <v>5991.47</v>
      </c>
      <c r="M103" s="17">
        <v>5987.05</v>
      </c>
      <c r="N103" s="17">
        <v>5964.43</v>
      </c>
      <c r="O103" s="17">
        <v>5988.08</v>
      </c>
      <c r="P103" s="17">
        <v>5976.93</v>
      </c>
      <c r="Q103" s="17">
        <v>5954.2</v>
      </c>
      <c r="R103" s="17">
        <v>5977.69</v>
      </c>
      <c r="S103" s="17">
        <v>5992.17</v>
      </c>
      <c r="T103" s="17">
        <v>5981.44</v>
      </c>
      <c r="U103" s="17">
        <v>6004.26</v>
      </c>
      <c r="V103" s="17">
        <v>5970.44</v>
      </c>
      <c r="W103" s="17">
        <v>5959.27</v>
      </c>
      <c r="X103" s="17">
        <v>5908.54</v>
      </c>
      <c r="Y103" s="18">
        <v>5879.79</v>
      </c>
    </row>
    <row r="104" spans="1:25" ht="15">
      <c r="A104" s="15" t="str">
        <f t="shared" si="2"/>
        <v>03.02.2023</v>
      </c>
      <c r="B104" s="16">
        <v>5703.65</v>
      </c>
      <c r="C104" s="17">
        <v>5598.32</v>
      </c>
      <c r="D104" s="17">
        <v>5637.4</v>
      </c>
      <c r="E104" s="17">
        <v>5627.9</v>
      </c>
      <c r="F104" s="17">
        <v>5606.99</v>
      </c>
      <c r="G104" s="17">
        <v>5622.43</v>
      </c>
      <c r="H104" s="17">
        <v>5710.79</v>
      </c>
      <c r="I104" s="17">
        <v>5854.01</v>
      </c>
      <c r="J104" s="17">
        <v>5976.33</v>
      </c>
      <c r="K104" s="17">
        <v>6080.74</v>
      </c>
      <c r="L104" s="17">
        <v>6128.47</v>
      </c>
      <c r="M104" s="17">
        <v>6116.51</v>
      </c>
      <c r="N104" s="17">
        <v>6092.85</v>
      </c>
      <c r="O104" s="17">
        <v>6078.95</v>
      </c>
      <c r="P104" s="17">
        <v>6068.42</v>
      </c>
      <c r="Q104" s="17">
        <v>6054.53</v>
      </c>
      <c r="R104" s="17">
        <v>6073</v>
      </c>
      <c r="S104" s="17">
        <v>6092.88</v>
      </c>
      <c r="T104" s="17">
        <v>6108.41</v>
      </c>
      <c r="U104" s="17">
        <v>6102.48</v>
      </c>
      <c r="V104" s="17">
        <v>6090.65</v>
      </c>
      <c r="W104" s="17">
        <v>6072.86</v>
      </c>
      <c r="X104" s="17">
        <v>6021.42</v>
      </c>
      <c r="Y104" s="18">
        <v>5951.75</v>
      </c>
    </row>
    <row r="105" spans="1:25" ht="15">
      <c r="A105" s="15" t="str">
        <f t="shared" si="2"/>
        <v>04.02.2023</v>
      </c>
      <c r="B105" s="16">
        <v>5894.01</v>
      </c>
      <c r="C105" s="17">
        <v>5797.92</v>
      </c>
      <c r="D105" s="17">
        <v>5896.94</v>
      </c>
      <c r="E105" s="17">
        <v>5858.63</v>
      </c>
      <c r="F105" s="17">
        <v>5786.57</v>
      </c>
      <c r="G105" s="17">
        <v>5771.48</v>
      </c>
      <c r="H105" s="17">
        <v>5850.45</v>
      </c>
      <c r="I105" s="17">
        <v>5880.27</v>
      </c>
      <c r="J105" s="17">
        <v>5968.65</v>
      </c>
      <c r="K105" s="17">
        <v>6045.21</v>
      </c>
      <c r="L105" s="17">
        <v>6181.56</v>
      </c>
      <c r="M105" s="17">
        <v>6212.73</v>
      </c>
      <c r="N105" s="17">
        <v>6209.06</v>
      </c>
      <c r="O105" s="17">
        <v>6206.3</v>
      </c>
      <c r="P105" s="17">
        <v>6195.6</v>
      </c>
      <c r="Q105" s="17">
        <v>6190.53</v>
      </c>
      <c r="R105" s="17">
        <v>6200.67</v>
      </c>
      <c r="S105" s="17">
        <v>6207.04</v>
      </c>
      <c r="T105" s="17">
        <v>6210.94</v>
      </c>
      <c r="U105" s="17">
        <v>6208.03</v>
      </c>
      <c r="V105" s="17">
        <v>6201.57</v>
      </c>
      <c r="W105" s="17">
        <v>6196.01</v>
      </c>
      <c r="X105" s="17">
        <v>6152.33</v>
      </c>
      <c r="Y105" s="18">
        <v>6030.22</v>
      </c>
    </row>
    <row r="106" spans="1:25" ht="15">
      <c r="A106" s="15" t="str">
        <f t="shared" si="2"/>
        <v>05.02.2023</v>
      </c>
      <c r="B106" s="16">
        <v>5915.25</v>
      </c>
      <c r="C106" s="17">
        <v>5863.93</v>
      </c>
      <c r="D106" s="17">
        <v>5706.34</v>
      </c>
      <c r="E106" s="17">
        <v>5667.55</v>
      </c>
      <c r="F106" s="17">
        <v>5636.34</v>
      </c>
      <c r="G106" s="17">
        <v>5625.92</v>
      </c>
      <c r="H106" s="17">
        <v>5671.5</v>
      </c>
      <c r="I106" s="17">
        <v>5697.19</v>
      </c>
      <c r="J106" s="17">
        <v>5748.51</v>
      </c>
      <c r="K106" s="17">
        <v>5875.77</v>
      </c>
      <c r="L106" s="17">
        <v>5971.48</v>
      </c>
      <c r="M106" s="17">
        <v>6030.38</v>
      </c>
      <c r="N106" s="17">
        <v>6032.41</v>
      </c>
      <c r="O106" s="17">
        <v>6033.21</v>
      </c>
      <c r="P106" s="17">
        <v>6032.48</v>
      </c>
      <c r="Q106" s="17">
        <v>6032.51</v>
      </c>
      <c r="R106" s="17">
        <v>6034.87</v>
      </c>
      <c r="S106" s="17">
        <v>6042.18</v>
      </c>
      <c r="T106" s="17">
        <v>6057.81</v>
      </c>
      <c r="U106" s="17">
        <v>6063.57</v>
      </c>
      <c r="V106" s="17">
        <v>6056.33</v>
      </c>
      <c r="W106" s="17">
        <v>6039.69</v>
      </c>
      <c r="X106" s="17">
        <v>6023.43</v>
      </c>
      <c r="Y106" s="18">
        <v>5957.39</v>
      </c>
    </row>
    <row r="107" spans="1:25" ht="15">
      <c r="A107" s="15" t="str">
        <f t="shared" si="2"/>
        <v>06.02.2023</v>
      </c>
      <c r="B107" s="16">
        <v>5885.6</v>
      </c>
      <c r="C107" s="17">
        <v>5677.17</v>
      </c>
      <c r="D107" s="17">
        <v>5601.96</v>
      </c>
      <c r="E107" s="17">
        <v>5563.98</v>
      </c>
      <c r="F107" s="17">
        <v>5550.09</v>
      </c>
      <c r="G107" s="17">
        <v>5537.36</v>
      </c>
      <c r="H107" s="17">
        <v>5593.41</v>
      </c>
      <c r="I107" s="17">
        <v>5668.65</v>
      </c>
      <c r="J107" s="17">
        <v>5850.74</v>
      </c>
      <c r="K107" s="17">
        <v>5948.39</v>
      </c>
      <c r="L107" s="17">
        <v>5937.14</v>
      </c>
      <c r="M107" s="17">
        <v>5974.82</v>
      </c>
      <c r="N107" s="17">
        <v>5965.13</v>
      </c>
      <c r="O107" s="17">
        <v>5968.83</v>
      </c>
      <c r="P107" s="17">
        <v>5950.4</v>
      </c>
      <c r="Q107" s="17">
        <v>5950.02</v>
      </c>
      <c r="R107" s="17">
        <v>5954.01</v>
      </c>
      <c r="S107" s="17">
        <v>5958.82</v>
      </c>
      <c r="T107" s="17">
        <v>5959.03</v>
      </c>
      <c r="U107" s="17">
        <v>5957.93</v>
      </c>
      <c r="V107" s="17">
        <v>5933.78</v>
      </c>
      <c r="W107" s="17">
        <v>5932.39</v>
      </c>
      <c r="X107" s="17">
        <v>5876.42</v>
      </c>
      <c r="Y107" s="18">
        <v>5812.77</v>
      </c>
    </row>
    <row r="108" spans="1:25" ht="15">
      <c r="A108" s="15" t="str">
        <f t="shared" si="2"/>
        <v>07.02.2023</v>
      </c>
      <c r="B108" s="16">
        <v>5635.18</v>
      </c>
      <c r="C108" s="17">
        <v>5534</v>
      </c>
      <c r="D108" s="17">
        <v>5490.96</v>
      </c>
      <c r="E108" s="17">
        <v>5450.5</v>
      </c>
      <c r="F108" s="17">
        <v>5439.72</v>
      </c>
      <c r="G108" s="17">
        <v>5441.69</v>
      </c>
      <c r="H108" s="17">
        <v>5545.94</v>
      </c>
      <c r="I108" s="17">
        <v>5626.16</v>
      </c>
      <c r="J108" s="17">
        <v>5821.38</v>
      </c>
      <c r="K108" s="17">
        <v>5935.55</v>
      </c>
      <c r="L108" s="17">
        <v>5937.38</v>
      </c>
      <c r="M108" s="17">
        <v>5923.49</v>
      </c>
      <c r="N108" s="17">
        <v>5903.94</v>
      </c>
      <c r="O108" s="17">
        <v>5900.72</v>
      </c>
      <c r="P108" s="17">
        <v>5893.87</v>
      </c>
      <c r="Q108" s="17">
        <v>5893.97</v>
      </c>
      <c r="R108" s="17">
        <v>5895.14</v>
      </c>
      <c r="S108" s="17">
        <v>5902.61</v>
      </c>
      <c r="T108" s="17">
        <v>5913.4</v>
      </c>
      <c r="U108" s="17">
        <v>5915.39</v>
      </c>
      <c r="V108" s="17">
        <v>5903.29</v>
      </c>
      <c r="W108" s="17">
        <v>5891.51</v>
      </c>
      <c r="X108" s="17">
        <v>5864.86</v>
      </c>
      <c r="Y108" s="18">
        <v>5801.05</v>
      </c>
    </row>
    <row r="109" spans="1:25" ht="15">
      <c r="A109" s="15" t="str">
        <f t="shared" si="2"/>
        <v>08.02.2023</v>
      </c>
      <c r="B109" s="16">
        <v>5654.66</v>
      </c>
      <c r="C109" s="17">
        <v>5538.36</v>
      </c>
      <c r="D109" s="17">
        <v>5499.31</v>
      </c>
      <c r="E109" s="17">
        <v>5492.07</v>
      </c>
      <c r="F109" s="17">
        <v>5465.41</v>
      </c>
      <c r="G109" s="17">
        <v>5501.38</v>
      </c>
      <c r="H109" s="17">
        <v>5571.25</v>
      </c>
      <c r="I109" s="17">
        <v>5658.21</v>
      </c>
      <c r="J109" s="17">
        <v>5870.81</v>
      </c>
      <c r="K109" s="17">
        <v>5939.15</v>
      </c>
      <c r="L109" s="17">
        <v>5948.88</v>
      </c>
      <c r="M109" s="17">
        <v>5938.93</v>
      </c>
      <c r="N109" s="17">
        <v>5916.68</v>
      </c>
      <c r="O109" s="17">
        <v>5918.12</v>
      </c>
      <c r="P109" s="17">
        <v>5911.07</v>
      </c>
      <c r="Q109" s="17">
        <v>5916.57</v>
      </c>
      <c r="R109" s="17">
        <v>5923.36</v>
      </c>
      <c r="S109" s="17">
        <v>5929.01</v>
      </c>
      <c r="T109" s="17">
        <v>5937.92</v>
      </c>
      <c r="U109" s="17">
        <v>5925.89</v>
      </c>
      <c r="V109" s="17">
        <v>5905</v>
      </c>
      <c r="W109" s="17">
        <v>5893.21</v>
      </c>
      <c r="X109" s="17">
        <v>5869.86</v>
      </c>
      <c r="Y109" s="18">
        <v>5824.66</v>
      </c>
    </row>
    <row r="110" spans="1:25" ht="15">
      <c r="A110" s="15" t="str">
        <f t="shared" si="2"/>
        <v>09.02.2023</v>
      </c>
      <c r="B110" s="16">
        <v>5695.07</v>
      </c>
      <c r="C110" s="17">
        <v>5582.42</v>
      </c>
      <c r="D110" s="17">
        <v>5511.86</v>
      </c>
      <c r="E110" s="17">
        <v>5495.32</v>
      </c>
      <c r="F110" s="17">
        <v>5506.9</v>
      </c>
      <c r="G110" s="17">
        <v>5534.19</v>
      </c>
      <c r="H110" s="17">
        <v>5600.28</v>
      </c>
      <c r="I110" s="17">
        <v>5695.35</v>
      </c>
      <c r="J110" s="17">
        <v>5897.16</v>
      </c>
      <c r="K110" s="17">
        <v>5995.13</v>
      </c>
      <c r="L110" s="17">
        <v>6035.96</v>
      </c>
      <c r="M110" s="17">
        <v>6028.68</v>
      </c>
      <c r="N110" s="17">
        <v>6008.6</v>
      </c>
      <c r="O110" s="17">
        <v>6011.84</v>
      </c>
      <c r="P110" s="17">
        <v>6001.22</v>
      </c>
      <c r="Q110" s="17">
        <v>5978.78</v>
      </c>
      <c r="R110" s="17">
        <v>5988.04</v>
      </c>
      <c r="S110" s="17">
        <v>5989.2</v>
      </c>
      <c r="T110" s="17">
        <v>6003.21</v>
      </c>
      <c r="U110" s="17">
        <v>5997.23</v>
      </c>
      <c r="V110" s="17">
        <v>5972.55</v>
      </c>
      <c r="W110" s="17">
        <v>5963.8</v>
      </c>
      <c r="X110" s="17">
        <v>5928.55</v>
      </c>
      <c r="Y110" s="18">
        <v>5869.28</v>
      </c>
    </row>
    <row r="111" spans="1:25" ht="15">
      <c r="A111" s="15" t="str">
        <f t="shared" si="2"/>
        <v>10.02.2023</v>
      </c>
      <c r="B111" s="16">
        <v>5792.68</v>
      </c>
      <c r="C111" s="17">
        <v>5602.8</v>
      </c>
      <c r="D111" s="17">
        <v>5583.58</v>
      </c>
      <c r="E111" s="17">
        <v>5566.64</v>
      </c>
      <c r="F111" s="17">
        <v>5562.17</v>
      </c>
      <c r="G111" s="17">
        <v>5580.78</v>
      </c>
      <c r="H111" s="17">
        <v>5655.74</v>
      </c>
      <c r="I111" s="17">
        <v>5747.01</v>
      </c>
      <c r="J111" s="17">
        <v>5965.25</v>
      </c>
      <c r="K111" s="17">
        <v>5992.83</v>
      </c>
      <c r="L111" s="17">
        <v>5993.72</v>
      </c>
      <c r="M111" s="17">
        <v>5990.17</v>
      </c>
      <c r="N111" s="17">
        <v>5987.39</v>
      </c>
      <c r="O111" s="17">
        <v>5990.67</v>
      </c>
      <c r="P111" s="17">
        <v>5991.03</v>
      </c>
      <c r="Q111" s="17">
        <v>5989.01</v>
      </c>
      <c r="R111" s="17">
        <v>5986.59</v>
      </c>
      <c r="S111" s="17">
        <v>5989.28</v>
      </c>
      <c r="T111" s="17">
        <v>5992.5</v>
      </c>
      <c r="U111" s="17">
        <v>5990.53</v>
      </c>
      <c r="V111" s="17">
        <v>5986.22</v>
      </c>
      <c r="W111" s="17">
        <v>5984.27</v>
      </c>
      <c r="X111" s="17">
        <v>5906.91</v>
      </c>
      <c r="Y111" s="18">
        <v>5878.31</v>
      </c>
    </row>
    <row r="112" spans="1:25" ht="15">
      <c r="A112" s="15" t="str">
        <f t="shared" si="2"/>
        <v>11.02.2023</v>
      </c>
      <c r="B112" s="16">
        <v>5811.04</v>
      </c>
      <c r="C112" s="17">
        <v>5710.92</v>
      </c>
      <c r="D112" s="17">
        <v>5651.57</v>
      </c>
      <c r="E112" s="17">
        <v>5637.57</v>
      </c>
      <c r="F112" s="17">
        <v>5627.43</v>
      </c>
      <c r="G112" s="17">
        <v>5612.12</v>
      </c>
      <c r="H112" s="17">
        <v>5647.02</v>
      </c>
      <c r="I112" s="17">
        <v>5671.84</v>
      </c>
      <c r="J112" s="17">
        <v>5747.35</v>
      </c>
      <c r="K112" s="17">
        <v>5924.97</v>
      </c>
      <c r="L112" s="17">
        <v>5974.61</v>
      </c>
      <c r="M112" s="17">
        <v>6024.14</v>
      </c>
      <c r="N112" s="17">
        <v>6022.83</v>
      </c>
      <c r="O112" s="17">
        <v>6020.37</v>
      </c>
      <c r="P112" s="17">
        <v>6011.87</v>
      </c>
      <c r="Q112" s="17">
        <v>6005.7</v>
      </c>
      <c r="R112" s="17">
        <v>6013.35</v>
      </c>
      <c r="S112" s="17">
        <v>6018.46</v>
      </c>
      <c r="T112" s="17">
        <v>6029.56</v>
      </c>
      <c r="U112" s="17">
        <v>6017.14</v>
      </c>
      <c r="V112" s="17">
        <v>5999.24</v>
      </c>
      <c r="W112" s="17">
        <v>5990.8</v>
      </c>
      <c r="X112" s="17">
        <v>5961.26</v>
      </c>
      <c r="Y112" s="18">
        <v>5887.13</v>
      </c>
    </row>
    <row r="113" spans="1:25" ht="15">
      <c r="A113" s="15" t="str">
        <f t="shared" si="2"/>
        <v>12.02.2023</v>
      </c>
      <c r="B113" s="16">
        <v>5823.13</v>
      </c>
      <c r="C113" s="17">
        <v>5756.11</v>
      </c>
      <c r="D113" s="17">
        <v>5630.93</v>
      </c>
      <c r="E113" s="17">
        <v>5608.81</v>
      </c>
      <c r="F113" s="17">
        <v>5604.82</v>
      </c>
      <c r="G113" s="17">
        <v>5600.33</v>
      </c>
      <c r="H113" s="17">
        <v>5608.17</v>
      </c>
      <c r="I113" s="17">
        <v>5631.88</v>
      </c>
      <c r="J113" s="17">
        <v>5656.95</v>
      </c>
      <c r="K113" s="17">
        <v>5764.49</v>
      </c>
      <c r="L113" s="17">
        <v>5915.14</v>
      </c>
      <c r="M113" s="17">
        <v>5970.97</v>
      </c>
      <c r="N113" s="17">
        <v>5972.51</v>
      </c>
      <c r="O113" s="17">
        <v>5972.23</v>
      </c>
      <c r="P113" s="17">
        <v>5967.68</v>
      </c>
      <c r="Q113" s="17">
        <v>5968.49</v>
      </c>
      <c r="R113" s="17">
        <v>5969.97</v>
      </c>
      <c r="S113" s="17">
        <v>5982.22</v>
      </c>
      <c r="T113" s="17">
        <v>5998.3</v>
      </c>
      <c r="U113" s="17">
        <v>5988.97</v>
      </c>
      <c r="V113" s="17">
        <v>5977.13</v>
      </c>
      <c r="W113" s="17">
        <v>5965.24</v>
      </c>
      <c r="X113" s="17">
        <v>5942.58</v>
      </c>
      <c r="Y113" s="18">
        <v>5888.17</v>
      </c>
    </row>
    <row r="114" spans="1:25" ht="15">
      <c r="A114" s="15" t="str">
        <f t="shared" si="2"/>
        <v>13.02.2023</v>
      </c>
      <c r="B114" s="16">
        <v>5826.2</v>
      </c>
      <c r="C114" s="17">
        <v>5684.62</v>
      </c>
      <c r="D114" s="17">
        <v>5613.57</v>
      </c>
      <c r="E114" s="17">
        <v>5603.21</v>
      </c>
      <c r="F114" s="17">
        <v>5581.77</v>
      </c>
      <c r="G114" s="17">
        <v>5576.13</v>
      </c>
      <c r="H114" s="17">
        <v>5657.78</v>
      </c>
      <c r="I114" s="17">
        <v>5764.91</v>
      </c>
      <c r="J114" s="17">
        <v>5967.62</v>
      </c>
      <c r="K114" s="17">
        <v>6021.45</v>
      </c>
      <c r="L114" s="17">
        <v>6045.91</v>
      </c>
      <c r="M114" s="17">
        <v>6030.23</v>
      </c>
      <c r="N114" s="17">
        <v>6018.99</v>
      </c>
      <c r="O114" s="17">
        <v>6024.1</v>
      </c>
      <c r="P114" s="17">
        <v>6105.74</v>
      </c>
      <c r="Q114" s="17">
        <v>6020.28</v>
      </c>
      <c r="R114" s="17">
        <v>6020.17</v>
      </c>
      <c r="S114" s="17">
        <v>6021.43</v>
      </c>
      <c r="T114" s="17">
        <v>6023.16</v>
      </c>
      <c r="U114" s="17">
        <v>6023.02</v>
      </c>
      <c r="V114" s="17">
        <v>6022.61</v>
      </c>
      <c r="W114" s="17">
        <v>6019.3</v>
      </c>
      <c r="X114" s="17">
        <v>6015.5</v>
      </c>
      <c r="Y114" s="18">
        <v>5878.5</v>
      </c>
    </row>
    <row r="115" spans="1:25" ht="15">
      <c r="A115" s="15" t="str">
        <f t="shared" si="2"/>
        <v>14.02.2023</v>
      </c>
      <c r="B115" s="16">
        <v>5813.96</v>
      </c>
      <c r="C115" s="17">
        <v>5689.42</v>
      </c>
      <c r="D115" s="17">
        <v>5618.07</v>
      </c>
      <c r="E115" s="17">
        <v>5596.31</v>
      </c>
      <c r="F115" s="17">
        <v>5578.2</v>
      </c>
      <c r="G115" s="17">
        <v>5579.67</v>
      </c>
      <c r="H115" s="17">
        <v>5649.01</v>
      </c>
      <c r="I115" s="17">
        <v>5733.6</v>
      </c>
      <c r="J115" s="17">
        <v>5941.62</v>
      </c>
      <c r="K115" s="17">
        <v>5965.94</v>
      </c>
      <c r="L115" s="17">
        <v>5958.02</v>
      </c>
      <c r="M115" s="17">
        <v>5955.75</v>
      </c>
      <c r="N115" s="17">
        <v>5970.62</v>
      </c>
      <c r="O115" s="17">
        <v>5987.46</v>
      </c>
      <c r="P115" s="17">
        <v>5978.38</v>
      </c>
      <c r="Q115" s="17">
        <v>5929.05</v>
      </c>
      <c r="R115" s="17">
        <v>5925.87</v>
      </c>
      <c r="S115" s="17">
        <v>5920.68</v>
      </c>
      <c r="T115" s="17">
        <v>5956.84</v>
      </c>
      <c r="U115" s="17">
        <v>5949.78</v>
      </c>
      <c r="V115" s="17">
        <v>5883.49</v>
      </c>
      <c r="W115" s="17">
        <v>5875.31</v>
      </c>
      <c r="X115" s="17">
        <v>5851.77</v>
      </c>
      <c r="Y115" s="18">
        <v>5807.96</v>
      </c>
    </row>
    <row r="116" spans="1:25" ht="15">
      <c r="A116" s="15" t="str">
        <f t="shared" si="2"/>
        <v>15.02.2023</v>
      </c>
      <c r="B116" s="16">
        <v>5727.28</v>
      </c>
      <c r="C116" s="17">
        <v>5662.03</v>
      </c>
      <c r="D116" s="17">
        <v>5566.76</v>
      </c>
      <c r="E116" s="17">
        <v>5536.75</v>
      </c>
      <c r="F116" s="17">
        <v>5529.48</v>
      </c>
      <c r="G116" s="17">
        <v>5549.07</v>
      </c>
      <c r="H116" s="17">
        <v>5621.57</v>
      </c>
      <c r="I116" s="17">
        <v>5707.95</v>
      </c>
      <c r="J116" s="17">
        <v>5894.13</v>
      </c>
      <c r="K116" s="17">
        <v>5896.14</v>
      </c>
      <c r="L116" s="17">
        <v>5896.06</v>
      </c>
      <c r="M116" s="17">
        <v>5891.84</v>
      </c>
      <c r="N116" s="17">
        <v>5884.79</v>
      </c>
      <c r="O116" s="17">
        <v>5881.35</v>
      </c>
      <c r="P116" s="17">
        <v>5880.5</v>
      </c>
      <c r="Q116" s="17">
        <v>5875.7</v>
      </c>
      <c r="R116" s="17">
        <v>5884.74</v>
      </c>
      <c r="S116" s="17">
        <v>5892.19</v>
      </c>
      <c r="T116" s="17">
        <v>5904.55</v>
      </c>
      <c r="U116" s="17">
        <v>5903.81</v>
      </c>
      <c r="V116" s="17">
        <v>5898.97</v>
      </c>
      <c r="W116" s="17">
        <v>5892.54</v>
      </c>
      <c r="X116" s="17">
        <v>5877.49</v>
      </c>
      <c r="Y116" s="18">
        <v>5825.28</v>
      </c>
    </row>
    <row r="117" spans="1:25" ht="15">
      <c r="A117" s="15" t="str">
        <f t="shared" si="2"/>
        <v>16.02.2023</v>
      </c>
      <c r="B117" s="16">
        <v>5799.08</v>
      </c>
      <c r="C117" s="17">
        <v>5679.88</v>
      </c>
      <c r="D117" s="17">
        <v>5603.38</v>
      </c>
      <c r="E117" s="17">
        <v>5571.56</v>
      </c>
      <c r="F117" s="17">
        <v>5562.75</v>
      </c>
      <c r="G117" s="17">
        <v>5588.63</v>
      </c>
      <c r="H117" s="17">
        <v>5664.84</v>
      </c>
      <c r="I117" s="17">
        <v>5768.22</v>
      </c>
      <c r="J117" s="17">
        <v>5916.15</v>
      </c>
      <c r="K117" s="17">
        <v>5912.3</v>
      </c>
      <c r="L117" s="17">
        <v>5922.79</v>
      </c>
      <c r="M117" s="17">
        <v>5907.85</v>
      </c>
      <c r="N117" s="17">
        <v>5896.61</v>
      </c>
      <c r="O117" s="17">
        <v>5899.05</v>
      </c>
      <c r="P117" s="17">
        <v>5894.19</v>
      </c>
      <c r="Q117" s="17">
        <v>5888.4</v>
      </c>
      <c r="R117" s="17">
        <v>5892.21</v>
      </c>
      <c r="S117" s="17">
        <v>5898.38</v>
      </c>
      <c r="T117" s="17">
        <v>5909.58</v>
      </c>
      <c r="U117" s="17">
        <v>5907.62</v>
      </c>
      <c r="V117" s="17">
        <v>5893.7</v>
      </c>
      <c r="W117" s="17">
        <v>5887.55</v>
      </c>
      <c r="X117" s="17">
        <v>5854.88</v>
      </c>
      <c r="Y117" s="18">
        <v>5820.38</v>
      </c>
    </row>
    <row r="118" spans="1:25" ht="15">
      <c r="A118" s="15" t="str">
        <f t="shared" si="2"/>
        <v>17.02.2023</v>
      </c>
      <c r="B118" s="16">
        <v>5808.31</v>
      </c>
      <c r="C118" s="17">
        <v>5662.41</v>
      </c>
      <c r="D118" s="17">
        <v>5620.93</v>
      </c>
      <c r="E118" s="17">
        <v>5558.72</v>
      </c>
      <c r="F118" s="17">
        <v>5547.33</v>
      </c>
      <c r="G118" s="17">
        <v>5575.75</v>
      </c>
      <c r="H118" s="17">
        <v>5663.3</v>
      </c>
      <c r="I118" s="17">
        <v>5803.4</v>
      </c>
      <c r="J118" s="17">
        <v>5914.87</v>
      </c>
      <c r="K118" s="17">
        <v>5923.48</v>
      </c>
      <c r="L118" s="17">
        <v>5923.99</v>
      </c>
      <c r="M118" s="17">
        <v>5913.32</v>
      </c>
      <c r="N118" s="17">
        <v>5917.87</v>
      </c>
      <c r="O118" s="17">
        <v>5913.95</v>
      </c>
      <c r="P118" s="17">
        <v>5905.88</v>
      </c>
      <c r="Q118" s="17">
        <v>5902.92</v>
      </c>
      <c r="R118" s="17">
        <v>5907.59</v>
      </c>
      <c r="S118" s="17">
        <v>5915.68</v>
      </c>
      <c r="T118" s="17">
        <v>5928.31</v>
      </c>
      <c r="U118" s="17">
        <v>5917.04</v>
      </c>
      <c r="V118" s="17">
        <v>5907.37</v>
      </c>
      <c r="W118" s="17">
        <v>5899.55</v>
      </c>
      <c r="X118" s="17">
        <v>5892.92</v>
      </c>
      <c r="Y118" s="18">
        <v>5833.68</v>
      </c>
    </row>
    <row r="119" spans="1:25" ht="15">
      <c r="A119" s="15" t="str">
        <f t="shared" si="2"/>
        <v>18.02.2023</v>
      </c>
      <c r="B119" s="16">
        <v>5872.56</v>
      </c>
      <c r="C119" s="17">
        <v>5809.8</v>
      </c>
      <c r="D119" s="17">
        <v>5821.49</v>
      </c>
      <c r="E119" s="17">
        <v>5684.3</v>
      </c>
      <c r="F119" s="17">
        <v>5663.26</v>
      </c>
      <c r="G119" s="17">
        <v>5663.46</v>
      </c>
      <c r="H119" s="17">
        <v>5699.16</v>
      </c>
      <c r="I119" s="17">
        <v>5795.91</v>
      </c>
      <c r="J119" s="17">
        <v>5905.27</v>
      </c>
      <c r="K119" s="17">
        <v>5990.73</v>
      </c>
      <c r="L119" s="17">
        <v>6014.85</v>
      </c>
      <c r="M119" s="17">
        <v>6025.74</v>
      </c>
      <c r="N119" s="17">
        <v>6011.07</v>
      </c>
      <c r="O119" s="17">
        <v>6009.1</v>
      </c>
      <c r="P119" s="17">
        <v>6007.75</v>
      </c>
      <c r="Q119" s="17">
        <v>6001.42</v>
      </c>
      <c r="R119" s="17">
        <v>6011.23</v>
      </c>
      <c r="S119" s="17">
        <v>6022.26</v>
      </c>
      <c r="T119" s="17">
        <v>6031.81</v>
      </c>
      <c r="U119" s="17">
        <v>6020.07</v>
      </c>
      <c r="V119" s="17">
        <v>6000.51</v>
      </c>
      <c r="W119" s="17">
        <v>5990.28</v>
      </c>
      <c r="X119" s="17">
        <v>5985.87</v>
      </c>
      <c r="Y119" s="18">
        <v>5951.9</v>
      </c>
    </row>
    <row r="120" spans="1:25" ht="15">
      <c r="A120" s="15" t="str">
        <f t="shared" si="2"/>
        <v>19.02.2023</v>
      </c>
      <c r="B120" s="16">
        <v>5880.45</v>
      </c>
      <c r="C120" s="17">
        <v>5826.6</v>
      </c>
      <c r="D120" s="17">
        <v>5716.45</v>
      </c>
      <c r="E120" s="17">
        <v>5673.72</v>
      </c>
      <c r="F120" s="17">
        <v>5661.89</v>
      </c>
      <c r="G120" s="17">
        <v>5654.21</v>
      </c>
      <c r="H120" s="17">
        <v>5678.82</v>
      </c>
      <c r="I120" s="17">
        <v>5719.79</v>
      </c>
      <c r="J120" s="17">
        <v>5740.98</v>
      </c>
      <c r="K120" s="17">
        <v>5882.78</v>
      </c>
      <c r="L120" s="17">
        <v>5991.56</v>
      </c>
      <c r="M120" s="17">
        <v>5996.6</v>
      </c>
      <c r="N120" s="17">
        <v>5997.95</v>
      </c>
      <c r="O120" s="17">
        <v>6003.34</v>
      </c>
      <c r="P120" s="17">
        <v>5997.59</v>
      </c>
      <c r="Q120" s="17">
        <v>5992.83</v>
      </c>
      <c r="R120" s="17">
        <v>5998.97</v>
      </c>
      <c r="S120" s="17">
        <v>6012.58</v>
      </c>
      <c r="T120" s="17">
        <v>6030.47</v>
      </c>
      <c r="U120" s="17">
        <v>6027.39</v>
      </c>
      <c r="V120" s="17">
        <v>6024.08</v>
      </c>
      <c r="W120" s="17">
        <v>6016.09</v>
      </c>
      <c r="X120" s="17">
        <v>5991.57</v>
      </c>
      <c r="Y120" s="18">
        <v>5961.96</v>
      </c>
    </row>
    <row r="121" spans="1:25" ht="15">
      <c r="A121" s="15" t="str">
        <f t="shared" si="2"/>
        <v>20.02.2023</v>
      </c>
      <c r="B121" s="16">
        <v>5895.08</v>
      </c>
      <c r="C121" s="17">
        <v>5849.35</v>
      </c>
      <c r="D121" s="17">
        <v>5702.52</v>
      </c>
      <c r="E121" s="17">
        <v>5680.41</v>
      </c>
      <c r="F121" s="17">
        <v>5663.29</v>
      </c>
      <c r="G121" s="17">
        <v>5682.91</v>
      </c>
      <c r="H121" s="17">
        <v>5774.39</v>
      </c>
      <c r="I121" s="17">
        <v>5899.65</v>
      </c>
      <c r="J121" s="17">
        <v>6015.7</v>
      </c>
      <c r="K121" s="17">
        <v>6078.66</v>
      </c>
      <c r="L121" s="17">
        <v>6098.88</v>
      </c>
      <c r="M121" s="17">
        <v>6094.5</v>
      </c>
      <c r="N121" s="17">
        <v>6075.57</v>
      </c>
      <c r="O121" s="17">
        <v>6088.76</v>
      </c>
      <c r="P121" s="17">
        <v>6065.62</v>
      </c>
      <c r="Q121" s="17">
        <v>6054.51</v>
      </c>
      <c r="R121" s="17">
        <v>6050.52</v>
      </c>
      <c r="S121" s="17">
        <v>6050.59</v>
      </c>
      <c r="T121" s="17">
        <v>6045.84</v>
      </c>
      <c r="U121" s="17">
        <v>6042.7</v>
      </c>
      <c r="V121" s="17">
        <v>6023.47</v>
      </c>
      <c r="W121" s="17">
        <v>6004.24</v>
      </c>
      <c r="X121" s="17">
        <v>5985.83</v>
      </c>
      <c r="Y121" s="18">
        <v>5925.46</v>
      </c>
    </row>
    <row r="122" spans="1:25" ht="15">
      <c r="A122" s="15" t="str">
        <f t="shared" si="2"/>
        <v>21.02.2023</v>
      </c>
      <c r="B122" s="16">
        <v>5852</v>
      </c>
      <c r="C122" s="17">
        <v>5706.18</v>
      </c>
      <c r="D122" s="17">
        <v>5613.98</v>
      </c>
      <c r="E122" s="17">
        <v>5574.05</v>
      </c>
      <c r="F122" s="17">
        <v>5553.71</v>
      </c>
      <c r="G122" s="17">
        <v>5563.98</v>
      </c>
      <c r="H122" s="17">
        <v>5623.06</v>
      </c>
      <c r="I122" s="17">
        <v>5713.23</v>
      </c>
      <c r="J122" s="17">
        <v>5885.25</v>
      </c>
      <c r="K122" s="17">
        <v>5933.93</v>
      </c>
      <c r="L122" s="17">
        <v>5950.24</v>
      </c>
      <c r="M122" s="17">
        <v>5944.54</v>
      </c>
      <c r="N122" s="17">
        <v>5938.58</v>
      </c>
      <c r="O122" s="17">
        <v>5938.52</v>
      </c>
      <c r="P122" s="17">
        <v>5934.16</v>
      </c>
      <c r="Q122" s="17">
        <v>5928.84</v>
      </c>
      <c r="R122" s="17">
        <v>5934.38</v>
      </c>
      <c r="S122" s="17">
        <v>5933.94</v>
      </c>
      <c r="T122" s="17">
        <v>5935.19</v>
      </c>
      <c r="U122" s="17">
        <v>5936.81</v>
      </c>
      <c r="V122" s="17">
        <v>5903.37</v>
      </c>
      <c r="W122" s="17">
        <v>5900.17</v>
      </c>
      <c r="X122" s="17">
        <v>5883.22</v>
      </c>
      <c r="Y122" s="18">
        <v>5867.51</v>
      </c>
    </row>
    <row r="123" spans="1:25" ht="15">
      <c r="A123" s="15" t="str">
        <f t="shared" si="2"/>
        <v>22.02.2023</v>
      </c>
      <c r="B123" s="16">
        <v>5814</v>
      </c>
      <c r="C123" s="17">
        <v>5685.43</v>
      </c>
      <c r="D123" s="17">
        <v>5660.9</v>
      </c>
      <c r="E123" s="17">
        <v>5604.34</v>
      </c>
      <c r="F123" s="17">
        <v>5608.28</v>
      </c>
      <c r="G123" s="17">
        <v>5624.45</v>
      </c>
      <c r="H123" s="17">
        <v>5710.79</v>
      </c>
      <c r="I123" s="17">
        <v>5807.77</v>
      </c>
      <c r="J123" s="17">
        <v>5963.48</v>
      </c>
      <c r="K123" s="17">
        <v>5996.04</v>
      </c>
      <c r="L123" s="17">
        <v>5994.19</v>
      </c>
      <c r="M123" s="17">
        <v>5987.59</v>
      </c>
      <c r="N123" s="17">
        <v>5955.95</v>
      </c>
      <c r="O123" s="17">
        <v>5959.52</v>
      </c>
      <c r="P123" s="17">
        <v>5943.93</v>
      </c>
      <c r="Q123" s="17">
        <v>5931.39</v>
      </c>
      <c r="R123" s="17">
        <v>5940.15</v>
      </c>
      <c r="S123" s="17">
        <v>5968.96</v>
      </c>
      <c r="T123" s="17">
        <v>5983.57</v>
      </c>
      <c r="U123" s="17">
        <v>5983.74</v>
      </c>
      <c r="V123" s="17">
        <v>5982.24</v>
      </c>
      <c r="W123" s="17">
        <v>5975.66</v>
      </c>
      <c r="X123" s="17">
        <v>5934.86</v>
      </c>
      <c r="Y123" s="18">
        <v>5884.5</v>
      </c>
    </row>
    <row r="124" spans="1:25" ht="15">
      <c r="A124" s="15" t="str">
        <f t="shared" si="2"/>
        <v>23.02.2023</v>
      </c>
      <c r="B124" s="16">
        <v>5865.01</v>
      </c>
      <c r="C124" s="17">
        <v>5834.18</v>
      </c>
      <c r="D124" s="17">
        <v>5819.81</v>
      </c>
      <c r="E124" s="17">
        <v>5709.55</v>
      </c>
      <c r="F124" s="17">
        <v>5688.05</v>
      </c>
      <c r="G124" s="17">
        <v>5688.11</v>
      </c>
      <c r="H124" s="17">
        <v>5716.93</v>
      </c>
      <c r="I124" s="17">
        <v>5750.64</v>
      </c>
      <c r="J124" s="17">
        <v>5849.28</v>
      </c>
      <c r="K124" s="17">
        <v>5901.85</v>
      </c>
      <c r="L124" s="17">
        <v>5966.49</v>
      </c>
      <c r="M124" s="17">
        <v>5989.95</v>
      </c>
      <c r="N124" s="17">
        <v>5986.7</v>
      </c>
      <c r="O124" s="17">
        <v>5983.37</v>
      </c>
      <c r="P124" s="17">
        <v>5975.53</v>
      </c>
      <c r="Q124" s="17">
        <v>5973.71</v>
      </c>
      <c r="R124" s="17">
        <v>5974.41</v>
      </c>
      <c r="S124" s="17">
        <v>5985.61</v>
      </c>
      <c r="T124" s="17">
        <v>6000.69</v>
      </c>
      <c r="U124" s="17">
        <v>5998.69</v>
      </c>
      <c r="V124" s="17">
        <v>5991.65</v>
      </c>
      <c r="W124" s="17">
        <v>5975.09</v>
      </c>
      <c r="X124" s="17">
        <v>5956.94</v>
      </c>
      <c r="Y124" s="18">
        <v>5905.52</v>
      </c>
    </row>
    <row r="125" spans="1:25" ht="15">
      <c r="A125" s="15" t="str">
        <f t="shared" si="2"/>
        <v>24.02.2023</v>
      </c>
      <c r="B125" s="16">
        <v>5849.34</v>
      </c>
      <c r="C125" s="17">
        <v>5816.69</v>
      </c>
      <c r="D125" s="17">
        <v>5828.55</v>
      </c>
      <c r="E125" s="17">
        <v>5757.15</v>
      </c>
      <c r="F125" s="17">
        <v>5717.11</v>
      </c>
      <c r="G125" s="17">
        <v>5694.99</v>
      </c>
      <c r="H125" s="17">
        <v>5725.23</v>
      </c>
      <c r="I125" s="17">
        <v>5775.07</v>
      </c>
      <c r="J125" s="17">
        <v>5866.77</v>
      </c>
      <c r="K125" s="17">
        <v>5944.55</v>
      </c>
      <c r="L125" s="17">
        <v>6003.47</v>
      </c>
      <c r="M125" s="17">
        <v>6031.26</v>
      </c>
      <c r="N125" s="17">
        <v>6022.03</v>
      </c>
      <c r="O125" s="17">
        <v>6014.32</v>
      </c>
      <c r="P125" s="17">
        <v>6010.17</v>
      </c>
      <c r="Q125" s="17">
        <v>6010.69</v>
      </c>
      <c r="R125" s="17">
        <v>6013.73</v>
      </c>
      <c r="S125" s="17">
        <v>6027.81</v>
      </c>
      <c r="T125" s="17">
        <v>6048.32</v>
      </c>
      <c r="U125" s="17">
        <v>6045.23</v>
      </c>
      <c r="V125" s="17">
        <v>6033.13</v>
      </c>
      <c r="W125" s="17">
        <v>6014.77</v>
      </c>
      <c r="X125" s="17">
        <v>6000.77</v>
      </c>
      <c r="Y125" s="18">
        <v>5968.86</v>
      </c>
    </row>
    <row r="126" spans="1:25" ht="15">
      <c r="A126" s="15" t="str">
        <f t="shared" si="2"/>
        <v>25.02.2023</v>
      </c>
      <c r="B126" s="16">
        <v>5865.87</v>
      </c>
      <c r="C126" s="17">
        <v>5848.88</v>
      </c>
      <c r="D126" s="17">
        <v>5844.98</v>
      </c>
      <c r="E126" s="17">
        <v>5709.71</v>
      </c>
      <c r="F126" s="17">
        <v>5681.11</v>
      </c>
      <c r="G126" s="17">
        <v>5665.66</v>
      </c>
      <c r="H126" s="17">
        <v>5708.6</v>
      </c>
      <c r="I126" s="17">
        <v>5769.82</v>
      </c>
      <c r="J126" s="17">
        <v>5875.66</v>
      </c>
      <c r="K126" s="17">
        <v>5950.98</v>
      </c>
      <c r="L126" s="17">
        <v>6038.18</v>
      </c>
      <c r="M126" s="17">
        <v>6074.68</v>
      </c>
      <c r="N126" s="17">
        <v>6117.7</v>
      </c>
      <c r="O126" s="17">
        <v>6112.04</v>
      </c>
      <c r="P126" s="17">
        <v>6104.37</v>
      </c>
      <c r="Q126" s="17">
        <v>6098.21</v>
      </c>
      <c r="R126" s="17">
        <v>6102.58</v>
      </c>
      <c r="S126" s="17">
        <v>6118.17</v>
      </c>
      <c r="T126" s="17">
        <v>6132.94</v>
      </c>
      <c r="U126" s="17">
        <v>6128.89</v>
      </c>
      <c r="V126" s="17">
        <v>6113.74</v>
      </c>
      <c r="W126" s="17">
        <v>6103.33</v>
      </c>
      <c r="X126" s="17">
        <v>6079.05</v>
      </c>
      <c r="Y126" s="18">
        <v>6007.86</v>
      </c>
    </row>
    <row r="127" spans="1:25" ht="15">
      <c r="A127" s="15" t="str">
        <f t="shared" si="2"/>
        <v>26.02.2023</v>
      </c>
      <c r="B127" s="16">
        <v>5909.46</v>
      </c>
      <c r="C127" s="17">
        <v>5879.67</v>
      </c>
      <c r="D127" s="17">
        <v>5803.91</v>
      </c>
      <c r="E127" s="17">
        <v>5688.22</v>
      </c>
      <c r="F127" s="17">
        <v>5665.75</v>
      </c>
      <c r="G127" s="17">
        <v>5656.88</v>
      </c>
      <c r="H127" s="17">
        <v>5676.41</v>
      </c>
      <c r="I127" s="17">
        <v>5681.75</v>
      </c>
      <c r="J127" s="17">
        <v>5749.57</v>
      </c>
      <c r="K127" s="17">
        <v>5892.07</v>
      </c>
      <c r="L127" s="17">
        <v>5979.61</v>
      </c>
      <c r="M127" s="17">
        <v>6006.18</v>
      </c>
      <c r="N127" s="17">
        <v>6004.44</v>
      </c>
      <c r="O127" s="17">
        <v>6000.67</v>
      </c>
      <c r="P127" s="17">
        <v>5996.75</v>
      </c>
      <c r="Q127" s="17">
        <v>5995.42</v>
      </c>
      <c r="R127" s="17">
        <v>6002.77</v>
      </c>
      <c r="S127" s="17">
        <v>6008.64</v>
      </c>
      <c r="T127" s="17">
        <v>6012.11</v>
      </c>
      <c r="U127" s="17">
        <v>6011.21</v>
      </c>
      <c r="V127" s="17">
        <v>6008.78</v>
      </c>
      <c r="W127" s="17">
        <v>6005.77</v>
      </c>
      <c r="X127" s="17">
        <v>5986.13</v>
      </c>
      <c r="Y127" s="18">
        <v>5916.11</v>
      </c>
    </row>
    <row r="128" spans="1:25" ht="15">
      <c r="A128" s="15" t="str">
        <f t="shared" si="2"/>
        <v>27.02.2023</v>
      </c>
      <c r="B128" s="16">
        <v>5884.51</v>
      </c>
      <c r="C128" s="17">
        <v>5835.38</v>
      </c>
      <c r="D128" s="17">
        <v>5666.2</v>
      </c>
      <c r="E128" s="17">
        <v>5644.39</v>
      </c>
      <c r="F128" s="17">
        <v>5620.5</v>
      </c>
      <c r="G128" s="17">
        <v>5630.11</v>
      </c>
      <c r="H128" s="17">
        <v>5709.14</v>
      </c>
      <c r="I128" s="17">
        <v>5870.19</v>
      </c>
      <c r="J128" s="17">
        <v>6005.52</v>
      </c>
      <c r="K128" s="17">
        <v>6093.87</v>
      </c>
      <c r="L128" s="17">
        <v>6101.04</v>
      </c>
      <c r="M128" s="17">
        <v>6097.79</v>
      </c>
      <c r="N128" s="17">
        <v>6080.87</v>
      </c>
      <c r="O128" s="17">
        <v>6090.67</v>
      </c>
      <c r="P128" s="17">
        <v>6078.41</v>
      </c>
      <c r="Q128" s="17">
        <v>6074.79</v>
      </c>
      <c r="R128" s="17">
        <v>6061.66</v>
      </c>
      <c r="S128" s="17">
        <v>6078</v>
      </c>
      <c r="T128" s="17">
        <v>6077.92</v>
      </c>
      <c r="U128" s="17">
        <v>6078.08</v>
      </c>
      <c r="V128" s="17">
        <v>6065.37</v>
      </c>
      <c r="W128" s="17">
        <v>6042.11</v>
      </c>
      <c r="X128" s="17">
        <v>5999.94</v>
      </c>
      <c r="Y128" s="18">
        <v>5793.78</v>
      </c>
    </row>
    <row r="129" spans="1:25" ht="15.75" thickBot="1">
      <c r="A129" s="20" t="str">
        <f t="shared" si="2"/>
        <v>28.02.2023</v>
      </c>
      <c r="B129" s="21">
        <v>5742.02</v>
      </c>
      <c r="C129" s="22">
        <v>5705.51</v>
      </c>
      <c r="D129" s="22">
        <v>5660.83</v>
      </c>
      <c r="E129" s="22">
        <v>5643.25</v>
      </c>
      <c r="F129" s="22">
        <v>5635.93</v>
      </c>
      <c r="G129" s="22">
        <v>5651.61</v>
      </c>
      <c r="H129" s="22">
        <v>5729.83</v>
      </c>
      <c r="I129" s="22">
        <v>5888.26</v>
      </c>
      <c r="J129" s="22">
        <v>6017.87</v>
      </c>
      <c r="K129" s="22">
        <v>6128.71</v>
      </c>
      <c r="L129" s="22">
        <v>6153.33</v>
      </c>
      <c r="M129" s="22">
        <v>6142.65</v>
      </c>
      <c r="N129" s="22">
        <v>6133.94</v>
      </c>
      <c r="O129" s="22">
        <v>6137.13</v>
      </c>
      <c r="P129" s="22">
        <v>6128.82</v>
      </c>
      <c r="Q129" s="22">
        <v>6101.4</v>
      </c>
      <c r="R129" s="22">
        <v>6107.25</v>
      </c>
      <c r="S129" s="22">
        <v>6108.22</v>
      </c>
      <c r="T129" s="22">
        <v>6112.4</v>
      </c>
      <c r="U129" s="22">
        <v>6113.06</v>
      </c>
      <c r="V129" s="22">
        <v>6105.66</v>
      </c>
      <c r="W129" s="22">
        <v>6078.98</v>
      </c>
      <c r="X129" s="22">
        <v>6029.66</v>
      </c>
      <c r="Y129" s="23">
        <v>5893.43</v>
      </c>
    </row>
    <row r="130" spans="1:25" ht="15.75" thickBot="1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5" ht="16.5" customHeight="1" thickBot="1">
      <c r="A131" s="44" t="s">
        <v>4</v>
      </c>
      <c r="B131" s="46" t="s">
        <v>33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8"/>
    </row>
    <row r="132" spans="1:25" ht="15.75" thickBot="1">
      <c r="A132" s="65"/>
      <c r="B132" s="7" t="s">
        <v>6</v>
      </c>
      <c r="C132" s="8" t="s">
        <v>7</v>
      </c>
      <c r="D132" s="8" t="s">
        <v>8</v>
      </c>
      <c r="E132" s="8" t="s">
        <v>9</v>
      </c>
      <c r="F132" s="8" t="s">
        <v>10</v>
      </c>
      <c r="G132" s="8" t="s">
        <v>11</v>
      </c>
      <c r="H132" s="8" t="s">
        <v>12</v>
      </c>
      <c r="I132" s="8" t="s">
        <v>13</v>
      </c>
      <c r="J132" s="8" t="s">
        <v>14</v>
      </c>
      <c r="K132" s="8" t="s">
        <v>15</v>
      </c>
      <c r="L132" s="8" t="s">
        <v>16</v>
      </c>
      <c r="M132" s="8" t="s">
        <v>17</v>
      </c>
      <c r="N132" s="8" t="s">
        <v>18</v>
      </c>
      <c r="O132" s="8" t="s">
        <v>19</v>
      </c>
      <c r="P132" s="8" t="s">
        <v>20</v>
      </c>
      <c r="Q132" s="8" t="s">
        <v>21</v>
      </c>
      <c r="R132" s="8" t="s">
        <v>22</v>
      </c>
      <c r="S132" s="8" t="s">
        <v>23</v>
      </c>
      <c r="T132" s="8" t="s">
        <v>24</v>
      </c>
      <c r="U132" s="8" t="s">
        <v>25</v>
      </c>
      <c r="V132" s="8" t="s">
        <v>26</v>
      </c>
      <c r="W132" s="8" t="s">
        <v>27</v>
      </c>
      <c r="X132" s="8" t="s">
        <v>28</v>
      </c>
      <c r="Y132" s="9" t="s">
        <v>29</v>
      </c>
    </row>
    <row r="133" spans="1:26" ht="15">
      <c r="A133" s="10" t="str">
        <f aca="true" t="shared" si="3" ref="A133:A160">A102</f>
        <v>01.02.2023</v>
      </c>
      <c r="B133" s="1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31.27</v>
      </c>
      <c r="I133" s="12">
        <v>41.03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3">
        <v>0</v>
      </c>
      <c r="Z133" s="14"/>
    </row>
    <row r="134" spans="1:25" ht="15">
      <c r="A134" s="15" t="str">
        <f t="shared" si="3"/>
        <v>02.02.2023</v>
      </c>
      <c r="B134" s="16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35.03</v>
      </c>
      <c r="I134" s="17">
        <v>176.15</v>
      </c>
      <c r="J134" s="17">
        <v>100.49</v>
      </c>
      <c r="K134" s="17">
        <v>19.35</v>
      </c>
      <c r="L134" s="17">
        <v>0.02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>
        <v>0</v>
      </c>
    </row>
    <row r="135" spans="1:25" ht="15">
      <c r="A135" s="15" t="str">
        <f t="shared" si="3"/>
        <v>03.02.2023</v>
      </c>
      <c r="B135" s="16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38.75</v>
      </c>
      <c r="H135" s="17">
        <v>146.58</v>
      </c>
      <c r="I135" s="17">
        <v>92.49</v>
      </c>
      <c r="J135" s="17">
        <v>14.53</v>
      </c>
      <c r="K135" s="17">
        <v>92.27</v>
      </c>
      <c r="L135" s="17">
        <v>42.72</v>
      </c>
      <c r="M135" s="17">
        <v>26.37</v>
      </c>
      <c r="N135" s="17">
        <v>21.32</v>
      </c>
      <c r="O135" s="17">
        <v>34.53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8">
        <v>0</v>
      </c>
    </row>
    <row r="136" spans="1:25" ht="15">
      <c r="A136" s="15" t="str">
        <f t="shared" si="3"/>
        <v>04.02.2023</v>
      </c>
      <c r="B136" s="16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8">
        <v>0</v>
      </c>
    </row>
    <row r="137" spans="1:25" ht="15">
      <c r="A137" s="15" t="str">
        <f t="shared" si="3"/>
        <v>05.02.2023</v>
      </c>
      <c r="B137" s="16">
        <v>0</v>
      </c>
      <c r="C137" s="17">
        <v>0</v>
      </c>
      <c r="D137" s="17">
        <v>0.01</v>
      </c>
      <c r="E137" s="17">
        <v>0</v>
      </c>
      <c r="F137" s="17">
        <v>0</v>
      </c>
      <c r="G137" s="17">
        <v>3.04</v>
      </c>
      <c r="H137" s="17">
        <v>32.23</v>
      </c>
      <c r="I137" s="17">
        <v>91.62</v>
      </c>
      <c r="J137" s="17">
        <v>134.73</v>
      </c>
      <c r="K137" s="17">
        <v>19.62</v>
      </c>
      <c r="L137" s="17">
        <v>0.02</v>
      </c>
      <c r="M137" s="17">
        <v>0.01</v>
      </c>
      <c r="N137" s="17">
        <v>4.97</v>
      </c>
      <c r="O137" s="17">
        <v>0.01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8">
        <v>0</v>
      </c>
    </row>
    <row r="138" spans="1:25" ht="15">
      <c r="A138" s="15" t="str">
        <f t="shared" si="3"/>
        <v>06.02.2023</v>
      </c>
      <c r="B138" s="16">
        <v>0</v>
      </c>
      <c r="C138" s="17">
        <v>0</v>
      </c>
      <c r="D138" s="17">
        <v>0.01</v>
      </c>
      <c r="E138" s="17">
        <v>22.98</v>
      </c>
      <c r="F138" s="17">
        <v>41.81</v>
      </c>
      <c r="G138" s="17">
        <v>48.12</v>
      </c>
      <c r="H138" s="17">
        <v>63.76</v>
      </c>
      <c r="I138" s="17">
        <v>221.48</v>
      </c>
      <c r="J138" s="17">
        <v>121.99</v>
      </c>
      <c r="K138" s="17">
        <v>92.05</v>
      </c>
      <c r="L138" s="17">
        <v>84.17</v>
      </c>
      <c r="M138" s="17">
        <v>70.13</v>
      </c>
      <c r="N138" s="17">
        <v>58.9</v>
      </c>
      <c r="O138" s="17">
        <v>7.48</v>
      </c>
      <c r="P138" s="17">
        <v>0.09</v>
      </c>
      <c r="Q138" s="17">
        <v>0.02</v>
      </c>
      <c r="R138" s="17">
        <v>0.55</v>
      </c>
      <c r="S138" s="17">
        <v>11.72</v>
      </c>
      <c r="T138" s="17">
        <v>0</v>
      </c>
      <c r="U138" s="17">
        <v>0.2</v>
      </c>
      <c r="V138" s="17">
        <v>0</v>
      </c>
      <c r="W138" s="17">
        <v>0</v>
      </c>
      <c r="X138" s="17">
        <v>0</v>
      </c>
      <c r="Y138" s="18">
        <v>0</v>
      </c>
    </row>
    <row r="139" spans="1:25" ht="15">
      <c r="A139" s="15" t="str">
        <f t="shared" si="3"/>
        <v>07.02.2023</v>
      </c>
      <c r="B139" s="16">
        <v>0</v>
      </c>
      <c r="C139" s="17">
        <v>0</v>
      </c>
      <c r="D139" s="17">
        <v>0</v>
      </c>
      <c r="E139" s="17">
        <v>9.87</v>
      </c>
      <c r="F139" s="17">
        <v>0</v>
      </c>
      <c r="G139" s="17">
        <v>57.14</v>
      </c>
      <c r="H139" s="17">
        <v>102.28</v>
      </c>
      <c r="I139" s="17">
        <v>197.89</v>
      </c>
      <c r="J139" s="17">
        <v>143.02</v>
      </c>
      <c r="K139" s="17">
        <v>30.53</v>
      </c>
      <c r="L139" s="17">
        <v>15.96</v>
      </c>
      <c r="M139" s="17">
        <v>0</v>
      </c>
      <c r="N139" s="17">
        <v>0</v>
      </c>
      <c r="O139" s="17">
        <v>49.5</v>
      </c>
      <c r="P139" s="17">
        <v>0</v>
      </c>
      <c r="Q139" s="17">
        <v>0</v>
      </c>
      <c r="R139" s="17">
        <v>3.33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8">
        <v>0</v>
      </c>
    </row>
    <row r="140" spans="1:25" ht="15">
      <c r="A140" s="15" t="str">
        <f t="shared" si="3"/>
        <v>08.02.2023</v>
      </c>
      <c r="B140" s="16">
        <v>0</v>
      </c>
      <c r="C140" s="17">
        <v>0</v>
      </c>
      <c r="D140" s="17">
        <v>0</v>
      </c>
      <c r="E140" s="17">
        <v>0</v>
      </c>
      <c r="F140" s="17">
        <v>87.18</v>
      </c>
      <c r="G140" s="17">
        <v>142.36</v>
      </c>
      <c r="H140" s="17">
        <v>224.59</v>
      </c>
      <c r="I140" s="17">
        <v>324.89</v>
      </c>
      <c r="J140" s="17">
        <v>194.14</v>
      </c>
      <c r="K140" s="17">
        <v>146.53</v>
      </c>
      <c r="L140" s="17">
        <v>146.21</v>
      </c>
      <c r="M140" s="17">
        <v>121.76</v>
      </c>
      <c r="N140" s="17">
        <v>122.77</v>
      </c>
      <c r="O140" s="17">
        <v>114.92</v>
      </c>
      <c r="P140" s="17">
        <v>119.67</v>
      </c>
      <c r="Q140" s="17">
        <v>101.79</v>
      </c>
      <c r="R140" s="17">
        <v>100.39</v>
      </c>
      <c r="S140" s="17">
        <v>103.89</v>
      </c>
      <c r="T140" s="17">
        <v>95.9</v>
      </c>
      <c r="U140" s="17">
        <v>90.8</v>
      </c>
      <c r="V140" s="17">
        <v>63.79</v>
      </c>
      <c r="W140" s="17">
        <v>0.01</v>
      </c>
      <c r="X140" s="17">
        <v>0</v>
      </c>
      <c r="Y140" s="18">
        <v>0</v>
      </c>
    </row>
    <row r="141" spans="1:25" ht="15">
      <c r="A141" s="15" t="str">
        <f t="shared" si="3"/>
        <v>09.02.2023</v>
      </c>
      <c r="B141" s="16">
        <v>0</v>
      </c>
      <c r="C141" s="17">
        <v>0</v>
      </c>
      <c r="D141" s="17">
        <v>0</v>
      </c>
      <c r="E141" s="17">
        <v>23.33</v>
      </c>
      <c r="F141" s="17">
        <v>8.95</v>
      </c>
      <c r="G141" s="17">
        <v>29.69</v>
      </c>
      <c r="H141" s="17">
        <v>64.22</v>
      </c>
      <c r="I141" s="17">
        <v>201.45</v>
      </c>
      <c r="J141" s="17">
        <v>140.58</v>
      </c>
      <c r="K141" s="17">
        <v>47.27</v>
      </c>
      <c r="L141" s="17">
        <v>2.34</v>
      </c>
      <c r="M141" s="17">
        <v>5.65</v>
      </c>
      <c r="N141" s="17">
        <v>0</v>
      </c>
      <c r="O141" s="17">
        <v>0</v>
      </c>
      <c r="P141" s="17">
        <v>0</v>
      </c>
      <c r="Q141" s="17">
        <v>0</v>
      </c>
      <c r="R141" s="17">
        <v>1.16</v>
      </c>
      <c r="S141" s="17">
        <v>13.95</v>
      </c>
      <c r="T141" s="17">
        <v>0.01</v>
      </c>
      <c r="U141" s="17">
        <v>0</v>
      </c>
      <c r="V141" s="17">
        <v>0</v>
      </c>
      <c r="W141" s="17">
        <v>0</v>
      </c>
      <c r="X141" s="17">
        <v>0</v>
      </c>
      <c r="Y141" s="18">
        <v>0</v>
      </c>
    </row>
    <row r="142" spans="1:25" ht="15">
      <c r="A142" s="15" t="str">
        <f t="shared" si="3"/>
        <v>10.02.2023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0.01</v>
      </c>
      <c r="I142" s="17">
        <v>142.09</v>
      </c>
      <c r="J142" s="17">
        <v>31.04</v>
      </c>
      <c r="K142" s="17">
        <v>0.17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">
      <c r="A143" s="15" t="str">
        <f t="shared" si="3"/>
        <v>11.02.2023</v>
      </c>
      <c r="B143" s="16">
        <v>0</v>
      </c>
      <c r="C143" s="17">
        <v>0</v>
      </c>
      <c r="D143" s="17">
        <v>23.57</v>
      </c>
      <c r="E143" s="17">
        <v>33.85</v>
      </c>
      <c r="F143" s="17">
        <v>37.2</v>
      </c>
      <c r="G143" s="17">
        <v>54.09</v>
      </c>
      <c r="H143" s="17">
        <v>82.51</v>
      </c>
      <c r="I143" s="17">
        <v>192.67</v>
      </c>
      <c r="J143" s="17">
        <v>86.09</v>
      </c>
      <c r="K143" s="17">
        <v>89.72</v>
      </c>
      <c r="L143" s="17">
        <v>95.19</v>
      </c>
      <c r="M143" s="17">
        <v>39.73</v>
      </c>
      <c r="N143" s="17">
        <v>34.45</v>
      </c>
      <c r="O143" s="17">
        <v>36.7</v>
      </c>
      <c r="P143" s="17">
        <v>38.27</v>
      </c>
      <c r="Q143" s="17">
        <v>41.32</v>
      </c>
      <c r="R143" s="17">
        <v>35.68</v>
      </c>
      <c r="S143" s="17">
        <v>38.94</v>
      </c>
      <c r="T143" s="17">
        <v>35.36</v>
      </c>
      <c r="U143" s="17">
        <v>41</v>
      </c>
      <c r="V143" s="17">
        <v>16.71</v>
      </c>
      <c r="W143" s="17">
        <v>0</v>
      </c>
      <c r="X143" s="17">
        <v>0</v>
      </c>
      <c r="Y143" s="18">
        <v>0.65</v>
      </c>
    </row>
    <row r="144" spans="1:25" ht="15">
      <c r="A144" s="15" t="str">
        <f t="shared" si="3"/>
        <v>12.02.2023</v>
      </c>
      <c r="B144" s="16">
        <v>0</v>
      </c>
      <c r="C144" s="17">
        <v>32.33</v>
      </c>
      <c r="D144" s="17">
        <v>0</v>
      </c>
      <c r="E144" s="17">
        <v>0</v>
      </c>
      <c r="F144" s="17">
        <v>23.63</v>
      </c>
      <c r="G144" s="17">
        <v>35.68</v>
      </c>
      <c r="H144" s="17">
        <v>44.16</v>
      </c>
      <c r="I144" s="17">
        <v>59.71</v>
      </c>
      <c r="J144" s="17">
        <v>89.46</v>
      </c>
      <c r="K144" s="17">
        <v>110.43</v>
      </c>
      <c r="L144" s="17">
        <v>14.93</v>
      </c>
      <c r="M144" s="17">
        <v>2.77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18.17</v>
      </c>
      <c r="T144" s="17">
        <v>0.48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">
      <c r="A145" s="15" t="str">
        <f t="shared" si="3"/>
        <v>13.02.2023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46</v>
      </c>
      <c r="I145" s="17">
        <v>116.01</v>
      </c>
      <c r="J145" s="17">
        <v>63.87</v>
      </c>
      <c r="K145" s="17">
        <v>32.39</v>
      </c>
      <c r="L145" s="17">
        <v>0</v>
      </c>
      <c r="M145" s="17">
        <v>0</v>
      </c>
      <c r="N145" s="17">
        <v>0</v>
      </c>
      <c r="O145" s="17">
        <v>0</v>
      </c>
      <c r="P145" s="17">
        <v>0.02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">
      <c r="A146" s="15" t="str">
        <f t="shared" si="3"/>
        <v>14.02.2023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11.25</v>
      </c>
      <c r="H146" s="17">
        <v>20.31</v>
      </c>
      <c r="I146" s="17">
        <v>145.68</v>
      </c>
      <c r="J146" s="17">
        <v>36.76</v>
      </c>
      <c r="K146" s="17">
        <v>0</v>
      </c>
      <c r="L146" s="17">
        <v>0</v>
      </c>
      <c r="M146" s="17">
        <v>0</v>
      </c>
      <c r="N146" s="17">
        <v>0</v>
      </c>
      <c r="O146" s="17">
        <v>0.18</v>
      </c>
      <c r="P146" s="17">
        <v>0</v>
      </c>
      <c r="Q146" s="17">
        <v>0</v>
      </c>
      <c r="R146" s="17">
        <v>0</v>
      </c>
      <c r="S146" s="17">
        <v>0.38</v>
      </c>
      <c r="T146" s="17">
        <v>0</v>
      </c>
      <c r="U146" s="17">
        <v>0.03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15.02.2023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42.99</v>
      </c>
      <c r="I147" s="17">
        <v>139.91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16.02.2023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18.29</v>
      </c>
      <c r="H148" s="17">
        <v>91.26</v>
      </c>
      <c r="I148" s="17">
        <v>132.46</v>
      </c>
      <c r="J148" s="17">
        <v>0.01</v>
      </c>
      <c r="K148" s="17">
        <v>0.01</v>
      </c>
      <c r="L148" s="17">
        <v>0.02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17.02.2023</v>
      </c>
      <c r="B149" s="16">
        <v>0</v>
      </c>
      <c r="C149" s="17">
        <v>0</v>
      </c>
      <c r="D149" s="17">
        <v>0</v>
      </c>
      <c r="E149" s="17">
        <v>0</v>
      </c>
      <c r="F149" s="17">
        <v>16.84</v>
      </c>
      <c r="G149" s="17">
        <v>25.45</v>
      </c>
      <c r="H149" s="17">
        <v>114.84</v>
      </c>
      <c r="I149" s="17">
        <v>114.51</v>
      </c>
      <c r="J149" s="17">
        <v>0.02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18.02.2023</v>
      </c>
      <c r="B150" s="16">
        <v>0</v>
      </c>
      <c r="C150" s="17">
        <v>0</v>
      </c>
      <c r="D150" s="17">
        <v>22.68</v>
      </c>
      <c r="E150" s="17">
        <v>44.53</v>
      </c>
      <c r="F150" s="17">
        <v>31.25</v>
      </c>
      <c r="G150" s="17">
        <v>55.78</v>
      </c>
      <c r="H150" s="17">
        <v>175.19</v>
      </c>
      <c r="I150" s="17">
        <v>190.66</v>
      </c>
      <c r="J150" s="17">
        <v>123.05</v>
      </c>
      <c r="K150" s="17">
        <v>78.1</v>
      </c>
      <c r="L150" s="17">
        <v>91.41</v>
      </c>
      <c r="M150" s="17">
        <v>74.49</v>
      </c>
      <c r="N150" s="17">
        <v>69.87</v>
      </c>
      <c r="O150" s="17">
        <v>62.48</v>
      </c>
      <c r="P150" s="17">
        <v>67.9</v>
      </c>
      <c r="Q150" s="17">
        <v>77.82</v>
      </c>
      <c r="R150" s="17">
        <v>75.62</v>
      </c>
      <c r="S150" s="17">
        <v>71.91</v>
      </c>
      <c r="T150" s="17">
        <v>87.59</v>
      </c>
      <c r="U150" s="17">
        <v>103.91</v>
      </c>
      <c r="V150" s="17">
        <v>110.05</v>
      </c>
      <c r="W150" s="17">
        <v>71.96</v>
      </c>
      <c r="X150" s="17">
        <v>37.22</v>
      </c>
      <c r="Y150" s="18">
        <v>33.74</v>
      </c>
    </row>
    <row r="151" spans="1:25" ht="15">
      <c r="A151" s="15" t="str">
        <f t="shared" si="3"/>
        <v>19.02.2023</v>
      </c>
      <c r="B151" s="16">
        <v>76.24</v>
      </c>
      <c r="C151" s="17">
        <v>6.46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20.78</v>
      </c>
      <c r="K151" s="17">
        <v>8.39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20.02.2023</v>
      </c>
      <c r="B152" s="16">
        <v>0</v>
      </c>
      <c r="C152" s="17">
        <v>9.16</v>
      </c>
      <c r="D152" s="17">
        <v>7.09</v>
      </c>
      <c r="E152" s="17">
        <v>14.71</v>
      </c>
      <c r="F152" s="17">
        <v>7.42</v>
      </c>
      <c r="G152" s="17">
        <v>35.07</v>
      </c>
      <c r="H152" s="17">
        <v>95.48</v>
      </c>
      <c r="I152" s="17">
        <v>136.36</v>
      </c>
      <c r="J152" s="17">
        <v>152.66</v>
      </c>
      <c r="K152" s="17">
        <v>116.21</v>
      </c>
      <c r="L152" s="17">
        <v>117.73</v>
      </c>
      <c r="M152" s="17">
        <v>78.9</v>
      </c>
      <c r="N152" s="17">
        <v>64.75</v>
      </c>
      <c r="O152" s="17">
        <v>42.73</v>
      </c>
      <c r="P152" s="17">
        <v>31.35</v>
      </c>
      <c r="Q152" s="17">
        <v>11.94</v>
      </c>
      <c r="R152" s="17">
        <v>15.18</v>
      </c>
      <c r="S152" s="17">
        <v>12.62</v>
      </c>
      <c r="T152" s="17">
        <v>0.49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21.02.2023</v>
      </c>
      <c r="B153" s="16">
        <v>0</v>
      </c>
      <c r="C153" s="17">
        <v>0</v>
      </c>
      <c r="D153" s="17">
        <v>0</v>
      </c>
      <c r="E153" s="17">
        <v>26.07</v>
      </c>
      <c r="F153" s="17">
        <v>30.76</v>
      </c>
      <c r="G153" s="17">
        <v>64.46</v>
      </c>
      <c r="H153" s="17">
        <v>83.55</v>
      </c>
      <c r="I153" s="17">
        <v>123.23</v>
      </c>
      <c r="J153" s="17">
        <v>61.18</v>
      </c>
      <c r="K153" s="17">
        <v>23.11</v>
      </c>
      <c r="L153" s="17">
        <v>11.6</v>
      </c>
      <c r="M153" s="17">
        <v>0.01</v>
      </c>
      <c r="N153" s="17">
        <v>0</v>
      </c>
      <c r="O153" s="17">
        <v>0.01</v>
      </c>
      <c r="P153" s="17">
        <v>4.01</v>
      </c>
      <c r="Q153" s="17">
        <v>16.11</v>
      </c>
      <c r="R153" s="17">
        <v>23.65</v>
      </c>
      <c r="S153" s="17">
        <v>14.87</v>
      </c>
      <c r="T153" s="17">
        <v>23.1</v>
      </c>
      <c r="U153" s="17">
        <v>3.42</v>
      </c>
      <c r="V153" s="17">
        <v>5.81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22.02.2023</v>
      </c>
      <c r="B154" s="16">
        <v>0</v>
      </c>
      <c r="C154" s="17">
        <v>0</v>
      </c>
      <c r="D154" s="17">
        <v>0</v>
      </c>
      <c r="E154" s="17">
        <v>0.4</v>
      </c>
      <c r="F154" s="17">
        <v>12.24</v>
      </c>
      <c r="G154" s="17">
        <v>45.28</v>
      </c>
      <c r="H154" s="17">
        <v>86.8</v>
      </c>
      <c r="I154" s="17">
        <v>129.59</v>
      </c>
      <c r="J154" s="17">
        <v>37.28</v>
      </c>
      <c r="K154" s="17">
        <v>5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23.02.2023</v>
      </c>
      <c r="B155" s="16">
        <v>0</v>
      </c>
      <c r="C155" s="17">
        <v>0</v>
      </c>
      <c r="D155" s="17">
        <v>0</v>
      </c>
      <c r="E155" s="17">
        <v>5.47</v>
      </c>
      <c r="F155" s="17">
        <v>24.27</v>
      </c>
      <c r="G155" s="17">
        <v>38.35</v>
      </c>
      <c r="H155" s="17">
        <v>47.56</v>
      </c>
      <c r="I155" s="17">
        <v>77.05</v>
      </c>
      <c r="J155" s="17">
        <v>36.83</v>
      </c>
      <c r="K155" s="17">
        <v>4.28</v>
      </c>
      <c r="L155" s="17">
        <v>2.87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">
      <c r="A156" s="15" t="str">
        <f t="shared" si="3"/>
        <v>24.02.2023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25.02.2023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32.82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14.49</v>
      </c>
      <c r="U157" s="17">
        <v>3.57</v>
      </c>
      <c r="V157" s="17">
        <v>18.04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26.02.2023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64.22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">
      <c r="A159" s="15" t="str">
        <f t="shared" si="3"/>
        <v>27.02.2023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62.85</v>
      </c>
      <c r="I159" s="17">
        <v>61.52</v>
      </c>
      <c r="J159" s="17">
        <v>50.13</v>
      </c>
      <c r="K159" s="17">
        <v>32.13</v>
      </c>
      <c r="L159" s="17">
        <v>17.24</v>
      </c>
      <c r="M159" s="17">
        <v>24.5</v>
      </c>
      <c r="N159" s="17">
        <v>0.63</v>
      </c>
      <c r="O159" s="17">
        <v>8.75</v>
      </c>
      <c r="P159" s="17">
        <v>7.23</v>
      </c>
      <c r="Q159" s="17">
        <v>13.28</v>
      </c>
      <c r="R159" s="17">
        <v>51.55</v>
      </c>
      <c r="S159" s="17">
        <v>46.5</v>
      </c>
      <c r="T159" s="17">
        <v>47.13</v>
      </c>
      <c r="U159" s="17">
        <v>39.9</v>
      </c>
      <c r="V159" s="17">
        <v>42.8</v>
      </c>
      <c r="W159" s="17">
        <v>4.97</v>
      </c>
      <c r="X159" s="17">
        <v>0</v>
      </c>
      <c r="Y159" s="18">
        <v>0</v>
      </c>
    </row>
    <row r="160" spans="1:26" ht="15.75" thickBot="1">
      <c r="A160" s="20" t="str">
        <f t="shared" si="3"/>
        <v>28.02.2023</v>
      </c>
      <c r="B160" s="21">
        <v>0</v>
      </c>
      <c r="C160" s="22">
        <v>0</v>
      </c>
      <c r="D160" s="22">
        <v>0</v>
      </c>
      <c r="E160" s="22">
        <v>0</v>
      </c>
      <c r="F160" s="22">
        <v>0</v>
      </c>
      <c r="G160" s="22">
        <v>7.86</v>
      </c>
      <c r="H160" s="22">
        <v>102.59</v>
      </c>
      <c r="I160" s="22">
        <v>20.89</v>
      </c>
      <c r="J160" s="22">
        <v>137</v>
      </c>
      <c r="K160" s="22">
        <v>59.77</v>
      </c>
      <c r="L160" s="22">
        <v>31.41</v>
      </c>
      <c r="M160" s="22">
        <v>10.83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3">
        <v>0</v>
      </c>
      <c r="Z160" s="19"/>
    </row>
    <row r="161" spans="1:25" ht="15.75" thickBot="1">
      <c r="A161" s="2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:25" ht="16.5" customHeight="1" thickBot="1">
      <c r="A162" s="44" t="s">
        <v>4</v>
      </c>
      <c r="B162" s="46" t="s">
        <v>34</v>
      </c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8"/>
    </row>
    <row r="163" spans="1:25" ht="15.75" thickBot="1">
      <c r="A163" s="65"/>
      <c r="B163" s="7" t="s">
        <v>6</v>
      </c>
      <c r="C163" s="8" t="s">
        <v>7</v>
      </c>
      <c r="D163" s="8" t="s">
        <v>8</v>
      </c>
      <c r="E163" s="8" t="s">
        <v>9</v>
      </c>
      <c r="F163" s="8" t="s">
        <v>10</v>
      </c>
      <c r="G163" s="8" t="s">
        <v>11</v>
      </c>
      <c r="H163" s="8" t="s">
        <v>12</v>
      </c>
      <c r="I163" s="8" t="s">
        <v>13</v>
      </c>
      <c r="J163" s="8" t="s">
        <v>14</v>
      </c>
      <c r="K163" s="8" t="s">
        <v>15</v>
      </c>
      <c r="L163" s="8" t="s">
        <v>16</v>
      </c>
      <c r="M163" s="8" t="s">
        <v>17</v>
      </c>
      <c r="N163" s="8" t="s">
        <v>18</v>
      </c>
      <c r="O163" s="8" t="s">
        <v>19</v>
      </c>
      <c r="P163" s="8" t="s">
        <v>20</v>
      </c>
      <c r="Q163" s="8" t="s">
        <v>21</v>
      </c>
      <c r="R163" s="8" t="s">
        <v>22</v>
      </c>
      <c r="S163" s="8" t="s">
        <v>23</v>
      </c>
      <c r="T163" s="8" t="s">
        <v>24</v>
      </c>
      <c r="U163" s="8" t="s">
        <v>25</v>
      </c>
      <c r="V163" s="8" t="s">
        <v>26</v>
      </c>
      <c r="W163" s="8" t="s">
        <v>27</v>
      </c>
      <c r="X163" s="8" t="s">
        <v>28</v>
      </c>
      <c r="Y163" s="9" t="s">
        <v>29</v>
      </c>
    </row>
    <row r="164" spans="1:26" ht="15">
      <c r="A164" s="10" t="str">
        <f aca="true" t="shared" si="4" ref="A164:A191">A133</f>
        <v>01.02.2023</v>
      </c>
      <c r="B164" s="11">
        <v>303.77</v>
      </c>
      <c r="C164" s="12">
        <v>290.27</v>
      </c>
      <c r="D164" s="12">
        <v>103.57</v>
      </c>
      <c r="E164" s="12">
        <v>97.77</v>
      </c>
      <c r="F164" s="12">
        <v>109.63</v>
      </c>
      <c r="G164" s="12">
        <v>89.66</v>
      </c>
      <c r="H164" s="12">
        <v>0</v>
      </c>
      <c r="I164" s="12">
        <v>0</v>
      </c>
      <c r="J164" s="12">
        <v>3.03</v>
      </c>
      <c r="K164" s="12">
        <v>26.93</v>
      </c>
      <c r="L164" s="12">
        <v>14.09</v>
      </c>
      <c r="M164" s="12">
        <v>43.49</v>
      </c>
      <c r="N164" s="12">
        <v>67.39</v>
      </c>
      <c r="O164" s="12">
        <v>150</v>
      </c>
      <c r="P164" s="12">
        <v>103.93</v>
      </c>
      <c r="Q164" s="12">
        <v>68.63</v>
      </c>
      <c r="R164" s="12">
        <v>67.45</v>
      </c>
      <c r="S164" s="12">
        <v>56.88</v>
      </c>
      <c r="T164" s="12">
        <v>55.74</v>
      </c>
      <c r="U164" s="12">
        <v>34</v>
      </c>
      <c r="V164" s="12">
        <v>110.93</v>
      </c>
      <c r="W164" s="12">
        <v>314.64</v>
      </c>
      <c r="X164" s="12">
        <v>225.5</v>
      </c>
      <c r="Y164" s="13">
        <v>202.55</v>
      </c>
      <c r="Z164" s="14"/>
    </row>
    <row r="165" spans="1:25" ht="15">
      <c r="A165" s="15" t="str">
        <f t="shared" si="4"/>
        <v>02.02.2023</v>
      </c>
      <c r="B165" s="16">
        <v>296.08</v>
      </c>
      <c r="C165" s="17">
        <v>220.98</v>
      </c>
      <c r="D165" s="17">
        <v>101.17</v>
      </c>
      <c r="E165" s="17">
        <v>138.63</v>
      </c>
      <c r="F165" s="17">
        <v>114.32</v>
      </c>
      <c r="G165" s="17">
        <v>2.54</v>
      </c>
      <c r="H165" s="17">
        <v>0</v>
      </c>
      <c r="I165" s="17">
        <v>0</v>
      </c>
      <c r="J165" s="17">
        <v>0</v>
      </c>
      <c r="K165" s="17">
        <v>0</v>
      </c>
      <c r="L165" s="17">
        <v>2.09</v>
      </c>
      <c r="M165" s="17">
        <v>23.31</v>
      </c>
      <c r="N165" s="17">
        <v>20.69</v>
      </c>
      <c r="O165" s="17">
        <v>65.54</v>
      </c>
      <c r="P165" s="17">
        <v>39.68</v>
      </c>
      <c r="Q165" s="17">
        <v>35.12</v>
      </c>
      <c r="R165" s="17">
        <v>54.76</v>
      </c>
      <c r="S165" s="17">
        <v>80.59</v>
      </c>
      <c r="T165" s="17">
        <v>75.75</v>
      </c>
      <c r="U165" s="17">
        <v>118.73</v>
      </c>
      <c r="V165" s="17">
        <v>78.26</v>
      </c>
      <c r="W165" s="17">
        <v>141.55</v>
      </c>
      <c r="X165" s="17">
        <v>101.36</v>
      </c>
      <c r="Y165" s="18">
        <v>121.62</v>
      </c>
    </row>
    <row r="166" spans="1:25" ht="15">
      <c r="A166" s="15" t="str">
        <f t="shared" si="4"/>
        <v>03.02.2023</v>
      </c>
      <c r="B166" s="16">
        <v>19.54</v>
      </c>
      <c r="C166" s="17">
        <v>9.07</v>
      </c>
      <c r="D166" s="17">
        <v>89.23</v>
      </c>
      <c r="E166" s="17">
        <v>37.71</v>
      </c>
      <c r="F166" s="17">
        <v>24.76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38.44</v>
      </c>
      <c r="Q166" s="17">
        <v>26.54</v>
      </c>
      <c r="R166" s="17">
        <v>48.47</v>
      </c>
      <c r="S166" s="17">
        <v>73.69</v>
      </c>
      <c r="T166" s="17">
        <v>129.1</v>
      </c>
      <c r="U166" s="17">
        <v>165.15</v>
      </c>
      <c r="V166" s="17">
        <v>171.48</v>
      </c>
      <c r="W166" s="17">
        <v>210.64</v>
      </c>
      <c r="X166" s="17">
        <v>269.6</v>
      </c>
      <c r="Y166" s="18">
        <v>361.25</v>
      </c>
    </row>
    <row r="167" spans="1:25" ht="15">
      <c r="A167" s="15" t="str">
        <f t="shared" si="4"/>
        <v>04.02.2023</v>
      </c>
      <c r="B167" s="16">
        <v>353.06</v>
      </c>
      <c r="C167" s="17">
        <v>196.98</v>
      </c>
      <c r="D167" s="17">
        <v>143.06</v>
      </c>
      <c r="E167" s="17">
        <v>205.1</v>
      </c>
      <c r="F167" s="17">
        <v>179.27</v>
      </c>
      <c r="G167" s="17">
        <v>170.54</v>
      </c>
      <c r="H167" s="17">
        <v>305.27</v>
      </c>
      <c r="I167" s="17">
        <v>146.83</v>
      </c>
      <c r="J167" s="17">
        <v>56.81</v>
      </c>
      <c r="K167" s="17">
        <v>54.17</v>
      </c>
      <c r="L167" s="17">
        <v>65.26</v>
      </c>
      <c r="M167" s="17">
        <v>69.6</v>
      </c>
      <c r="N167" s="17">
        <v>87.55</v>
      </c>
      <c r="O167" s="17">
        <v>140.46</v>
      </c>
      <c r="P167" s="17">
        <v>148.78</v>
      </c>
      <c r="Q167" s="17">
        <v>163.63</v>
      </c>
      <c r="R167" s="17">
        <v>205.12</v>
      </c>
      <c r="S167" s="17">
        <v>245.63</v>
      </c>
      <c r="T167" s="17">
        <v>238.99</v>
      </c>
      <c r="U167" s="17">
        <v>251.23</v>
      </c>
      <c r="V167" s="17">
        <v>254.79</v>
      </c>
      <c r="W167" s="17">
        <v>313.84</v>
      </c>
      <c r="X167" s="17">
        <v>303.45</v>
      </c>
      <c r="Y167" s="18">
        <v>450.18</v>
      </c>
    </row>
    <row r="168" spans="1:25" ht="15">
      <c r="A168" s="15" t="str">
        <f t="shared" si="4"/>
        <v>05.02.2023</v>
      </c>
      <c r="B168" s="16">
        <v>355.66</v>
      </c>
      <c r="C168" s="17">
        <v>156.76</v>
      </c>
      <c r="D168" s="17">
        <v>5.29</v>
      </c>
      <c r="E168" s="17">
        <v>26.62</v>
      </c>
      <c r="F168" s="17">
        <v>17.85</v>
      </c>
      <c r="G168" s="17">
        <v>0.02</v>
      </c>
      <c r="H168" s="17">
        <v>0</v>
      </c>
      <c r="I168" s="17">
        <v>0</v>
      </c>
      <c r="J168" s="17">
        <v>0</v>
      </c>
      <c r="K168" s="17">
        <v>0</v>
      </c>
      <c r="L168" s="17">
        <v>6.55</v>
      </c>
      <c r="M168" s="17">
        <v>23.75</v>
      </c>
      <c r="N168" s="17">
        <v>0</v>
      </c>
      <c r="O168" s="17">
        <v>9.29</v>
      </c>
      <c r="P168" s="17">
        <v>28.49</v>
      </c>
      <c r="Q168" s="17">
        <v>46.9</v>
      </c>
      <c r="R168" s="17">
        <v>46.67</v>
      </c>
      <c r="S168" s="17">
        <v>52.95</v>
      </c>
      <c r="T168" s="17">
        <v>76.23</v>
      </c>
      <c r="U168" s="17">
        <v>72.48</v>
      </c>
      <c r="V168" s="17">
        <v>122.1</v>
      </c>
      <c r="W168" s="17">
        <v>164.08</v>
      </c>
      <c r="X168" s="17">
        <v>178.65</v>
      </c>
      <c r="Y168" s="18">
        <v>270.43</v>
      </c>
    </row>
    <row r="169" spans="1:25" ht="15">
      <c r="A169" s="15" t="str">
        <f t="shared" si="4"/>
        <v>06.02.2023</v>
      </c>
      <c r="B169" s="16">
        <v>154.42</v>
      </c>
      <c r="C169" s="17">
        <v>83.11</v>
      </c>
      <c r="D169" s="17">
        <v>4.81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2.71</v>
      </c>
      <c r="Q169" s="17">
        <v>11.03</v>
      </c>
      <c r="R169" s="17">
        <v>1.14</v>
      </c>
      <c r="S169" s="17">
        <v>0</v>
      </c>
      <c r="T169" s="17">
        <v>31.8</v>
      </c>
      <c r="U169" s="17">
        <v>0.03</v>
      </c>
      <c r="V169" s="17">
        <v>4.1</v>
      </c>
      <c r="W169" s="17">
        <v>120.5</v>
      </c>
      <c r="X169" s="17">
        <v>333.32</v>
      </c>
      <c r="Y169" s="18">
        <v>389.33</v>
      </c>
    </row>
    <row r="170" spans="1:25" ht="15">
      <c r="A170" s="15" t="str">
        <f t="shared" si="4"/>
        <v>07.02.2023</v>
      </c>
      <c r="B170" s="16">
        <v>206.02</v>
      </c>
      <c r="C170" s="17">
        <v>110.23</v>
      </c>
      <c r="D170" s="17">
        <v>35.97</v>
      </c>
      <c r="E170" s="17">
        <v>0</v>
      </c>
      <c r="F170" s="17">
        <v>2.89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33.11</v>
      </c>
      <c r="N170" s="17">
        <v>12.54</v>
      </c>
      <c r="O170" s="17">
        <v>0.07</v>
      </c>
      <c r="P170" s="17">
        <v>89.07</v>
      </c>
      <c r="Q170" s="17">
        <v>91.03</v>
      </c>
      <c r="R170" s="17">
        <v>23.57</v>
      </c>
      <c r="S170" s="17">
        <v>136.03</v>
      </c>
      <c r="T170" s="17">
        <v>138.04</v>
      </c>
      <c r="U170" s="17">
        <v>148.78</v>
      </c>
      <c r="V170" s="17">
        <v>156.14</v>
      </c>
      <c r="W170" s="17">
        <v>134.75</v>
      </c>
      <c r="X170" s="17">
        <v>138.43</v>
      </c>
      <c r="Y170" s="18">
        <v>328.37</v>
      </c>
    </row>
    <row r="171" spans="1:25" ht="15">
      <c r="A171" s="15" t="str">
        <f t="shared" si="4"/>
        <v>08.02.2023</v>
      </c>
      <c r="B171" s="16">
        <v>229.42</v>
      </c>
      <c r="C171" s="17">
        <v>67.88</v>
      </c>
      <c r="D171" s="17">
        <v>2.85</v>
      </c>
      <c r="E171" s="17">
        <v>12.83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5.08</v>
      </c>
      <c r="X171" s="17">
        <v>29.41</v>
      </c>
      <c r="Y171" s="18">
        <v>57.24</v>
      </c>
    </row>
    <row r="172" spans="1:25" ht="15">
      <c r="A172" s="15" t="str">
        <f t="shared" si="4"/>
        <v>09.02.2023</v>
      </c>
      <c r="B172" s="16">
        <v>92.44</v>
      </c>
      <c r="C172" s="17">
        <v>32.41</v>
      </c>
      <c r="D172" s="17">
        <v>2.25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27.64</v>
      </c>
      <c r="O172" s="17">
        <v>31.31</v>
      </c>
      <c r="P172" s="17">
        <v>18.8</v>
      </c>
      <c r="Q172" s="17">
        <v>5.79</v>
      </c>
      <c r="R172" s="17">
        <v>0</v>
      </c>
      <c r="S172" s="17">
        <v>0</v>
      </c>
      <c r="T172" s="17">
        <v>4.87</v>
      </c>
      <c r="U172" s="17">
        <v>29.29</v>
      </c>
      <c r="V172" s="17">
        <v>40.97</v>
      </c>
      <c r="W172" s="17">
        <v>98.04</v>
      </c>
      <c r="X172" s="17">
        <v>153.82</v>
      </c>
      <c r="Y172" s="18">
        <v>172.16</v>
      </c>
    </row>
    <row r="173" spans="1:25" ht="15">
      <c r="A173" s="15" t="str">
        <f t="shared" si="4"/>
        <v>10.02.2023</v>
      </c>
      <c r="B173" s="16">
        <v>124.97</v>
      </c>
      <c r="C173" s="17">
        <v>40.48</v>
      </c>
      <c r="D173" s="17">
        <v>61.64</v>
      </c>
      <c r="E173" s="17">
        <v>58.46</v>
      </c>
      <c r="F173" s="17">
        <v>42.48</v>
      </c>
      <c r="G173" s="17">
        <v>11.96</v>
      </c>
      <c r="H173" s="17">
        <v>5.61</v>
      </c>
      <c r="I173" s="17">
        <v>0</v>
      </c>
      <c r="J173" s="17">
        <v>0</v>
      </c>
      <c r="K173" s="17">
        <v>0.45</v>
      </c>
      <c r="L173" s="17">
        <v>10.81</v>
      </c>
      <c r="M173" s="17">
        <v>61.34</v>
      </c>
      <c r="N173" s="17">
        <v>126.1</v>
      </c>
      <c r="O173" s="17">
        <v>140.59</v>
      </c>
      <c r="P173" s="17">
        <v>150.7</v>
      </c>
      <c r="Q173" s="17">
        <v>148.9</v>
      </c>
      <c r="R173" s="17">
        <v>123.29</v>
      </c>
      <c r="S173" s="17">
        <v>119.36</v>
      </c>
      <c r="T173" s="17">
        <v>107.11</v>
      </c>
      <c r="U173" s="17">
        <v>128.64</v>
      </c>
      <c r="V173" s="17">
        <v>105.68</v>
      </c>
      <c r="W173" s="17">
        <v>141.26</v>
      </c>
      <c r="X173" s="17">
        <v>93.79</v>
      </c>
      <c r="Y173" s="18">
        <v>289.07</v>
      </c>
    </row>
    <row r="174" spans="1:25" ht="15">
      <c r="A174" s="15" t="str">
        <f t="shared" si="4"/>
        <v>11.02.2023</v>
      </c>
      <c r="B174" s="16">
        <v>226.27</v>
      </c>
      <c r="C174" s="17">
        <v>113.29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11.01</v>
      </c>
      <c r="X174" s="17">
        <v>22.51</v>
      </c>
      <c r="Y174" s="18">
        <v>0.18</v>
      </c>
    </row>
    <row r="175" spans="1:25" ht="15">
      <c r="A175" s="15" t="str">
        <f t="shared" si="4"/>
        <v>12.02.2023</v>
      </c>
      <c r="B175" s="16">
        <v>26.15</v>
      </c>
      <c r="C175" s="17">
        <v>0</v>
      </c>
      <c r="D175" s="17">
        <v>14.58</v>
      </c>
      <c r="E175" s="17">
        <v>36.78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12.88</v>
      </c>
      <c r="O175" s="17">
        <v>5.46</v>
      </c>
      <c r="P175" s="17">
        <v>12.52</v>
      </c>
      <c r="Q175" s="17">
        <v>11.75</v>
      </c>
      <c r="R175" s="17">
        <v>3.55</v>
      </c>
      <c r="S175" s="17">
        <v>0</v>
      </c>
      <c r="T175" s="17">
        <v>0.54</v>
      </c>
      <c r="U175" s="17">
        <v>17.05</v>
      </c>
      <c r="V175" s="17">
        <v>47.38</v>
      </c>
      <c r="W175" s="17">
        <v>90.59</v>
      </c>
      <c r="X175" s="17">
        <v>125.19</v>
      </c>
      <c r="Y175" s="18">
        <v>403.17</v>
      </c>
    </row>
    <row r="176" spans="1:25" ht="15">
      <c r="A176" s="15" t="str">
        <f t="shared" si="4"/>
        <v>13.02.2023</v>
      </c>
      <c r="B176" s="16">
        <v>459.16</v>
      </c>
      <c r="C176" s="17">
        <v>319.08</v>
      </c>
      <c r="D176" s="17">
        <v>142.07</v>
      </c>
      <c r="E176" s="17">
        <v>134.83</v>
      </c>
      <c r="F176" s="17">
        <v>94.12</v>
      </c>
      <c r="G176" s="17">
        <v>16.99</v>
      </c>
      <c r="H176" s="17">
        <v>0</v>
      </c>
      <c r="I176" s="17">
        <v>0</v>
      </c>
      <c r="J176" s="17">
        <v>0</v>
      </c>
      <c r="K176" s="17">
        <v>0</v>
      </c>
      <c r="L176" s="17">
        <v>3.19</v>
      </c>
      <c r="M176" s="17">
        <v>22.6</v>
      </c>
      <c r="N176" s="17">
        <v>20.91</v>
      </c>
      <c r="O176" s="17">
        <v>36.94</v>
      </c>
      <c r="P176" s="17">
        <v>162.65</v>
      </c>
      <c r="Q176" s="17">
        <v>87.44</v>
      </c>
      <c r="R176" s="17">
        <v>77.89</v>
      </c>
      <c r="S176" s="17">
        <v>76.28</v>
      </c>
      <c r="T176" s="17">
        <v>70.05</v>
      </c>
      <c r="U176" s="17">
        <v>104.35</v>
      </c>
      <c r="V176" s="17">
        <v>199.29</v>
      </c>
      <c r="W176" s="17">
        <v>223.98</v>
      </c>
      <c r="X176" s="17">
        <v>238.88</v>
      </c>
      <c r="Y176" s="18">
        <v>271.79</v>
      </c>
    </row>
    <row r="177" spans="1:25" ht="15">
      <c r="A177" s="15" t="str">
        <f t="shared" si="4"/>
        <v>14.02.2023</v>
      </c>
      <c r="B177" s="16">
        <v>421.11</v>
      </c>
      <c r="C177" s="17">
        <v>539.97</v>
      </c>
      <c r="D177" s="17">
        <v>83.91</v>
      </c>
      <c r="E177" s="17">
        <v>42.7</v>
      </c>
      <c r="F177" s="17">
        <v>51.34</v>
      </c>
      <c r="G177" s="17">
        <v>0</v>
      </c>
      <c r="H177" s="17">
        <v>0</v>
      </c>
      <c r="I177" s="17">
        <v>0</v>
      </c>
      <c r="J177" s="17">
        <v>0</v>
      </c>
      <c r="K177" s="17">
        <v>25.39</v>
      </c>
      <c r="L177" s="17">
        <v>13.27</v>
      </c>
      <c r="M177" s="17">
        <v>74.35</v>
      </c>
      <c r="N177" s="17">
        <v>112.85</v>
      </c>
      <c r="O177" s="17">
        <v>127.07</v>
      </c>
      <c r="P177" s="17">
        <v>168.49</v>
      </c>
      <c r="Q177" s="17">
        <v>139.97</v>
      </c>
      <c r="R177" s="17">
        <v>136.33</v>
      </c>
      <c r="S177" s="17">
        <v>89.28</v>
      </c>
      <c r="T177" s="17">
        <v>72.95</v>
      </c>
      <c r="U177" s="17">
        <v>38.11</v>
      </c>
      <c r="V177" s="17">
        <v>316.63</v>
      </c>
      <c r="W177" s="17">
        <v>167.42</v>
      </c>
      <c r="X177" s="17">
        <v>192.64</v>
      </c>
      <c r="Y177" s="18">
        <v>235.86</v>
      </c>
    </row>
    <row r="178" spans="1:25" ht="15">
      <c r="A178" s="15" t="str">
        <f t="shared" si="4"/>
        <v>15.02.2023</v>
      </c>
      <c r="B178" s="16">
        <v>433.71</v>
      </c>
      <c r="C178" s="17">
        <v>324.14</v>
      </c>
      <c r="D178" s="17">
        <v>154.27</v>
      </c>
      <c r="E178" s="17">
        <v>87.35</v>
      </c>
      <c r="F178" s="17">
        <v>50.12</v>
      </c>
      <c r="G178" s="17">
        <v>39.92</v>
      </c>
      <c r="H178" s="17">
        <v>0</v>
      </c>
      <c r="I178" s="17">
        <v>0</v>
      </c>
      <c r="J178" s="17">
        <v>47.17</v>
      </c>
      <c r="K178" s="17">
        <v>61.53</v>
      </c>
      <c r="L178" s="17">
        <v>76.06</v>
      </c>
      <c r="M178" s="17">
        <v>67.86</v>
      </c>
      <c r="N178" s="17">
        <v>145.23</v>
      </c>
      <c r="O178" s="17">
        <v>241.02</v>
      </c>
      <c r="P178" s="17">
        <v>190.49</v>
      </c>
      <c r="Q178" s="17">
        <v>191.28</v>
      </c>
      <c r="R178" s="17">
        <v>178.96</v>
      </c>
      <c r="S178" s="17">
        <v>168.27</v>
      </c>
      <c r="T178" s="17">
        <v>179.77</v>
      </c>
      <c r="U178" s="17">
        <v>217.41</v>
      </c>
      <c r="V178" s="17">
        <v>183.32</v>
      </c>
      <c r="W178" s="17">
        <v>198.21</v>
      </c>
      <c r="X178" s="17">
        <v>216.12</v>
      </c>
      <c r="Y178" s="18">
        <v>247.44</v>
      </c>
    </row>
    <row r="179" spans="1:25" ht="15">
      <c r="A179" s="15" t="str">
        <f t="shared" si="4"/>
        <v>16.02.2023</v>
      </c>
      <c r="B179" s="16">
        <v>267.26</v>
      </c>
      <c r="C179" s="17">
        <v>132.63</v>
      </c>
      <c r="D179" s="17">
        <v>15.53</v>
      </c>
      <c r="E179" s="17">
        <v>31.1</v>
      </c>
      <c r="F179" s="17">
        <v>3.45</v>
      </c>
      <c r="G179" s="17">
        <v>0</v>
      </c>
      <c r="H179" s="17">
        <v>0</v>
      </c>
      <c r="I179" s="17">
        <v>0</v>
      </c>
      <c r="J179" s="17">
        <v>10.31</v>
      </c>
      <c r="K179" s="17">
        <v>7.73</v>
      </c>
      <c r="L179" s="17">
        <v>12.1</v>
      </c>
      <c r="M179" s="17">
        <v>63.89</v>
      </c>
      <c r="N179" s="17">
        <v>29.39</v>
      </c>
      <c r="O179" s="17">
        <v>63.72</v>
      </c>
      <c r="P179" s="17">
        <v>123.7</v>
      </c>
      <c r="Q179" s="17">
        <v>165</v>
      </c>
      <c r="R179" s="17">
        <v>226.98</v>
      </c>
      <c r="S179" s="17">
        <v>228.91</v>
      </c>
      <c r="T179" s="17">
        <v>185.36</v>
      </c>
      <c r="U179" s="17">
        <v>193.65</v>
      </c>
      <c r="V179" s="17">
        <v>169.65</v>
      </c>
      <c r="W179" s="17">
        <v>195.3</v>
      </c>
      <c r="X179" s="17">
        <v>183.39</v>
      </c>
      <c r="Y179" s="18">
        <v>174.91</v>
      </c>
    </row>
    <row r="180" spans="1:25" ht="15">
      <c r="A180" s="15" t="str">
        <f t="shared" si="4"/>
        <v>17.02.2023</v>
      </c>
      <c r="B180" s="16">
        <v>304.43</v>
      </c>
      <c r="C180" s="17">
        <v>151.77</v>
      </c>
      <c r="D180" s="17">
        <v>72.11</v>
      </c>
      <c r="E180" s="17">
        <v>12.95</v>
      </c>
      <c r="F180" s="17">
        <v>0</v>
      </c>
      <c r="G180" s="17">
        <v>0</v>
      </c>
      <c r="H180" s="17">
        <v>0</v>
      </c>
      <c r="I180" s="17">
        <v>0</v>
      </c>
      <c r="J180" s="17">
        <v>1.52</v>
      </c>
      <c r="K180" s="17">
        <v>12.37</v>
      </c>
      <c r="L180" s="17">
        <v>30.69</v>
      </c>
      <c r="M180" s="17">
        <v>13.26</v>
      </c>
      <c r="N180" s="17">
        <v>1.98</v>
      </c>
      <c r="O180" s="17">
        <v>90.21</v>
      </c>
      <c r="P180" s="17">
        <v>115.63</v>
      </c>
      <c r="Q180" s="17">
        <v>91.26</v>
      </c>
      <c r="R180" s="17">
        <v>79.93</v>
      </c>
      <c r="S180" s="17">
        <v>72.57</v>
      </c>
      <c r="T180" s="17">
        <v>66.46</v>
      </c>
      <c r="U180" s="17">
        <v>79.68</v>
      </c>
      <c r="V180" s="17">
        <v>64.27</v>
      </c>
      <c r="W180" s="17">
        <v>49.38</v>
      </c>
      <c r="X180" s="17">
        <v>133.64</v>
      </c>
      <c r="Y180" s="18">
        <v>271.39</v>
      </c>
    </row>
    <row r="181" spans="1:25" ht="15">
      <c r="A181" s="15" t="str">
        <f t="shared" si="4"/>
        <v>18.02.2023</v>
      </c>
      <c r="B181" s="16">
        <v>374.38</v>
      </c>
      <c r="C181" s="17">
        <v>65.91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0</v>
      </c>
    </row>
    <row r="182" spans="1:25" ht="15">
      <c r="A182" s="15" t="str">
        <f t="shared" si="4"/>
        <v>19.02.2023</v>
      </c>
      <c r="B182" s="16">
        <v>0</v>
      </c>
      <c r="C182" s="17">
        <v>0</v>
      </c>
      <c r="D182" s="17">
        <v>52.42</v>
      </c>
      <c r="E182" s="17">
        <v>75.21</v>
      </c>
      <c r="F182" s="17">
        <v>51.2</v>
      </c>
      <c r="G182" s="17">
        <v>30.84</v>
      </c>
      <c r="H182" s="17">
        <v>16.83</v>
      </c>
      <c r="I182" s="17">
        <v>46.38</v>
      </c>
      <c r="J182" s="17">
        <v>0</v>
      </c>
      <c r="K182" s="17">
        <v>0</v>
      </c>
      <c r="L182" s="17">
        <v>56.15</v>
      </c>
      <c r="M182" s="17">
        <v>7.04</v>
      </c>
      <c r="N182" s="17">
        <v>24.43</v>
      </c>
      <c r="O182" s="17">
        <v>53.56</v>
      </c>
      <c r="P182" s="17">
        <v>62.29</v>
      </c>
      <c r="Q182" s="17">
        <v>67.09</v>
      </c>
      <c r="R182" s="17">
        <v>69.77</v>
      </c>
      <c r="S182" s="17">
        <v>86.62</v>
      </c>
      <c r="T182" s="17">
        <v>78.99</v>
      </c>
      <c r="U182" s="17">
        <v>62</v>
      </c>
      <c r="V182" s="17">
        <v>40.77</v>
      </c>
      <c r="W182" s="17">
        <v>75.08</v>
      </c>
      <c r="X182" s="17">
        <v>81.27</v>
      </c>
      <c r="Y182" s="18">
        <v>340.47</v>
      </c>
    </row>
    <row r="183" spans="1:25" ht="15">
      <c r="A183" s="15" t="str">
        <f t="shared" si="4"/>
        <v>20.02.2023</v>
      </c>
      <c r="B183" s="16">
        <v>116.57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25.27</v>
      </c>
      <c r="V183" s="17">
        <v>32.96</v>
      </c>
      <c r="W183" s="17">
        <v>63.05</v>
      </c>
      <c r="X183" s="17">
        <v>167.15</v>
      </c>
      <c r="Y183" s="18">
        <v>470.73</v>
      </c>
    </row>
    <row r="184" spans="1:25" ht="15">
      <c r="A184" s="15" t="str">
        <f t="shared" si="4"/>
        <v>21.02.2023</v>
      </c>
      <c r="B184" s="16">
        <v>501.14</v>
      </c>
      <c r="C184" s="17">
        <v>422.12</v>
      </c>
      <c r="D184" s="17">
        <v>31.81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24.88</v>
      </c>
      <c r="N184" s="17">
        <v>37.89</v>
      </c>
      <c r="O184" s="17">
        <v>10.53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0.01</v>
      </c>
      <c r="V184" s="17">
        <v>0</v>
      </c>
      <c r="W184" s="17">
        <v>28.31</v>
      </c>
      <c r="X184" s="17">
        <v>20.18</v>
      </c>
      <c r="Y184" s="18">
        <v>66.21</v>
      </c>
    </row>
    <row r="185" spans="1:25" ht="15">
      <c r="A185" s="15" t="str">
        <f t="shared" si="4"/>
        <v>22.02.2023</v>
      </c>
      <c r="B185" s="16">
        <v>173</v>
      </c>
      <c r="C185" s="17">
        <v>96.32</v>
      </c>
      <c r="D185" s="17">
        <v>78.41</v>
      </c>
      <c r="E185" s="17">
        <v>0.58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37.77</v>
      </c>
      <c r="M185" s="17">
        <v>59.51</v>
      </c>
      <c r="N185" s="17">
        <v>45.32</v>
      </c>
      <c r="O185" s="17">
        <v>65.04</v>
      </c>
      <c r="P185" s="17">
        <v>123.97</v>
      </c>
      <c r="Q185" s="17">
        <v>61.91</v>
      </c>
      <c r="R185" s="17">
        <v>77.67</v>
      </c>
      <c r="S185" s="17">
        <v>97</v>
      </c>
      <c r="T185" s="17">
        <v>134.78</v>
      </c>
      <c r="U185" s="17">
        <v>160.23</v>
      </c>
      <c r="V185" s="17">
        <v>167.53</v>
      </c>
      <c r="W185" s="17">
        <v>167.62</v>
      </c>
      <c r="X185" s="17">
        <v>184.54</v>
      </c>
      <c r="Y185" s="18">
        <v>157.54</v>
      </c>
    </row>
    <row r="186" spans="1:25" ht="15">
      <c r="A186" s="15" t="str">
        <f t="shared" si="4"/>
        <v>23.02.2023</v>
      </c>
      <c r="B186" s="16">
        <v>262.68</v>
      </c>
      <c r="C186" s="17">
        <v>335.92</v>
      </c>
      <c r="D186" s="17">
        <v>63.68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0.01</v>
      </c>
      <c r="M186" s="17">
        <v>40.02</v>
      </c>
      <c r="N186" s="17">
        <v>45.11</v>
      </c>
      <c r="O186" s="17">
        <v>39.42</v>
      </c>
      <c r="P186" s="17">
        <v>46.3</v>
      </c>
      <c r="Q186" s="17">
        <v>73.49</v>
      </c>
      <c r="R186" s="17">
        <v>82.89</v>
      </c>
      <c r="S186" s="17">
        <v>72.92</v>
      </c>
      <c r="T186" s="17">
        <v>80.46</v>
      </c>
      <c r="U186" s="17">
        <v>120.45</v>
      </c>
      <c r="V186" s="17">
        <v>133.77</v>
      </c>
      <c r="W186" s="17">
        <v>191.15</v>
      </c>
      <c r="X186" s="17">
        <v>387.37</v>
      </c>
      <c r="Y186" s="18">
        <v>483.65</v>
      </c>
    </row>
    <row r="187" spans="1:25" ht="15">
      <c r="A187" s="15" t="str">
        <f t="shared" si="4"/>
        <v>24.02.2023</v>
      </c>
      <c r="B187" s="16">
        <v>296.54</v>
      </c>
      <c r="C187" s="17">
        <v>116.4</v>
      </c>
      <c r="D187" s="17">
        <v>97.4</v>
      </c>
      <c r="E187" s="17">
        <v>104.62</v>
      </c>
      <c r="F187" s="17">
        <v>96.64</v>
      </c>
      <c r="G187" s="17">
        <v>86.79</v>
      </c>
      <c r="H187" s="17">
        <v>108.13</v>
      </c>
      <c r="I187" s="17">
        <v>71.17</v>
      </c>
      <c r="J187" s="17">
        <v>62.57</v>
      </c>
      <c r="K187" s="17">
        <v>93.93</v>
      </c>
      <c r="L187" s="17">
        <v>55.77</v>
      </c>
      <c r="M187" s="17">
        <v>98.92</v>
      </c>
      <c r="N187" s="17">
        <v>109.32</v>
      </c>
      <c r="O187" s="17">
        <v>100.81</v>
      </c>
      <c r="P187" s="17">
        <v>98.1</v>
      </c>
      <c r="Q187" s="17">
        <v>99.86</v>
      </c>
      <c r="R187" s="17">
        <v>94.74</v>
      </c>
      <c r="S187" s="17">
        <v>93.35</v>
      </c>
      <c r="T187" s="17">
        <v>95.2</v>
      </c>
      <c r="U187" s="17">
        <v>106.38</v>
      </c>
      <c r="V187" s="17">
        <v>82.33</v>
      </c>
      <c r="W187" s="17">
        <v>142.64</v>
      </c>
      <c r="X187" s="17">
        <v>315.75</v>
      </c>
      <c r="Y187" s="18">
        <v>501.81</v>
      </c>
    </row>
    <row r="188" spans="1:25" ht="15">
      <c r="A188" s="15" t="str">
        <f t="shared" si="4"/>
        <v>25.02.2023</v>
      </c>
      <c r="B188" s="16">
        <v>323.98</v>
      </c>
      <c r="C188" s="17">
        <v>464.7</v>
      </c>
      <c r="D188" s="17">
        <v>159.18</v>
      </c>
      <c r="E188" s="17">
        <v>112.64</v>
      </c>
      <c r="F188" s="17">
        <v>102.21</v>
      </c>
      <c r="G188" s="17">
        <v>51.74</v>
      </c>
      <c r="H188" s="17">
        <v>3.9</v>
      </c>
      <c r="I188" s="17">
        <v>0</v>
      </c>
      <c r="J188" s="17">
        <v>41.26</v>
      </c>
      <c r="K188" s="17">
        <v>36.57</v>
      </c>
      <c r="L188" s="17">
        <v>33.87</v>
      </c>
      <c r="M188" s="17">
        <v>61.82</v>
      </c>
      <c r="N188" s="17">
        <v>63.41</v>
      </c>
      <c r="O188" s="17">
        <v>60.2</v>
      </c>
      <c r="P188" s="17">
        <v>53.91</v>
      </c>
      <c r="Q188" s="17">
        <v>15.79</v>
      </c>
      <c r="R188" s="17">
        <v>6.88</v>
      </c>
      <c r="S188" s="17">
        <v>5.51</v>
      </c>
      <c r="T188" s="17">
        <v>0</v>
      </c>
      <c r="U188" s="17">
        <v>0</v>
      </c>
      <c r="V188" s="17">
        <v>0</v>
      </c>
      <c r="W188" s="17">
        <v>15.32</v>
      </c>
      <c r="X188" s="17">
        <v>93.92</v>
      </c>
      <c r="Y188" s="18">
        <v>44.8</v>
      </c>
    </row>
    <row r="189" spans="1:25" ht="15">
      <c r="A189" s="15" t="str">
        <f t="shared" si="4"/>
        <v>26.02.2023</v>
      </c>
      <c r="B189" s="16">
        <v>56.48</v>
      </c>
      <c r="C189" s="17">
        <v>98.63</v>
      </c>
      <c r="D189" s="17">
        <v>99.28</v>
      </c>
      <c r="E189" s="17">
        <v>44.04</v>
      </c>
      <c r="F189" s="17">
        <v>30.71</v>
      </c>
      <c r="G189" s="17">
        <v>26.82</v>
      </c>
      <c r="H189" s="17">
        <v>12.52</v>
      </c>
      <c r="I189" s="17">
        <v>7.91</v>
      </c>
      <c r="J189" s="17">
        <v>0</v>
      </c>
      <c r="K189" s="17">
        <v>7.86</v>
      </c>
      <c r="L189" s="17">
        <v>33.62</v>
      </c>
      <c r="M189" s="17">
        <v>63.01</v>
      </c>
      <c r="N189" s="17">
        <v>118.15</v>
      </c>
      <c r="O189" s="17">
        <v>54.85</v>
      </c>
      <c r="P189" s="17">
        <v>79.29</v>
      </c>
      <c r="Q189" s="17">
        <v>52.44</v>
      </c>
      <c r="R189" s="17">
        <v>74.56</v>
      </c>
      <c r="S189" s="17">
        <v>75.92</v>
      </c>
      <c r="T189" s="17">
        <v>46.52</v>
      </c>
      <c r="U189" s="17">
        <v>80.22</v>
      </c>
      <c r="V189" s="17">
        <v>86.56</v>
      </c>
      <c r="W189" s="17">
        <v>81.25</v>
      </c>
      <c r="X189" s="17">
        <v>95.27</v>
      </c>
      <c r="Y189" s="18">
        <v>104.5</v>
      </c>
    </row>
    <row r="190" spans="1:25" ht="15">
      <c r="A190" s="15" t="str">
        <f t="shared" si="4"/>
        <v>27.02.2023</v>
      </c>
      <c r="B190" s="16">
        <v>243.26</v>
      </c>
      <c r="C190" s="17">
        <v>99.94</v>
      </c>
      <c r="D190" s="17">
        <v>34.74</v>
      </c>
      <c r="E190" s="17">
        <v>29.66</v>
      </c>
      <c r="F190" s="17">
        <v>13.94</v>
      </c>
      <c r="G190" s="17">
        <v>5.18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0.23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0.01</v>
      </c>
      <c r="X190" s="17">
        <v>38.35</v>
      </c>
      <c r="Y190" s="18">
        <v>118.77</v>
      </c>
    </row>
    <row r="191" spans="1:25" ht="15.75" thickBot="1">
      <c r="A191" s="20" t="str">
        <f t="shared" si="4"/>
        <v>28.02.2023</v>
      </c>
      <c r="B191" s="21">
        <v>176.98</v>
      </c>
      <c r="C191" s="22">
        <v>271.95</v>
      </c>
      <c r="D191" s="22">
        <v>188.09</v>
      </c>
      <c r="E191" s="22">
        <v>247.98</v>
      </c>
      <c r="F191" s="22">
        <v>100.83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4.21</v>
      </c>
      <c r="O191" s="22">
        <v>11.03</v>
      </c>
      <c r="P191" s="22">
        <v>18.37</v>
      </c>
      <c r="Q191" s="22">
        <v>17.87</v>
      </c>
      <c r="R191" s="22">
        <v>24.35</v>
      </c>
      <c r="S191" s="22">
        <v>50.62</v>
      </c>
      <c r="T191" s="22">
        <v>44.49</v>
      </c>
      <c r="U191" s="22">
        <v>55.25</v>
      </c>
      <c r="V191" s="22">
        <v>79.04</v>
      </c>
      <c r="W191" s="22">
        <v>131.77</v>
      </c>
      <c r="X191" s="22">
        <v>167.37</v>
      </c>
      <c r="Y191" s="23">
        <v>113.09</v>
      </c>
    </row>
    <row r="192" spans="1:25" ht="15.75" thickBot="1">
      <c r="A192" s="39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</row>
    <row r="193" spans="1:22" ht="16.5" customHeight="1">
      <c r="A193" s="55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7"/>
      <c r="Q193" s="58" t="s">
        <v>35</v>
      </c>
      <c r="R193" s="59"/>
      <c r="U193" s="3"/>
      <c r="V193" s="3"/>
    </row>
    <row r="194" spans="1:26" s="29" customFormat="1" ht="18.75" customHeight="1">
      <c r="A194" s="60" t="s">
        <v>36</v>
      </c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2"/>
      <c r="Q194" s="63">
        <v>10.5</v>
      </c>
      <c r="R194" s="64"/>
      <c r="T194" s="30"/>
      <c r="U194" s="30"/>
      <c r="V194" s="30"/>
      <c r="W194" s="30"/>
      <c r="X194" s="30"/>
      <c r="Y194" s="30"/>
      <c r="Z194" s="31"/>
    </row>
    <row r="195" spans="1:26" s="2" customFormat="1" ht="16.5" customHeight="1" thickBot="1">
      <c r="A195" s="49" t="s">
        <v>37</v>
      </c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1"/>
      <c r="Q195" s="52">
        <v>361.09</v>
      </c>
      <c r="R195" s="53"/>
      <c r="Z195" s="31"/>
    </row>
    <row r="196" spans="1:22" ht="16.5" customHeight="1">
      <c r="A196" s="32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4"/>
      <c r="P196" s="34"/>
      <c r="U196" s="3"/>
      <c r="V196" s="3"/>
    </row>
    <row r="197" spans="1:26" s="29" customFormat="1" ht="18">
      <c r="A197" s="35" t="s">
        <v>38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Q197" s="54">
        <v>941621.25</v>
      </c>
      <c r="R197" s="54"/>
      <c r="S197" s="30"/>
      <c r="T197" s="30"/>
      <c r="U197" s="30"/>
      <c r="V197" s="30"/>
      <c r="W197" s="30"/>
      <c r="X197" s="30"/>
      <c r="Y197" s="30"/>
      <c r="Z197" s="31"/>
    </row>
    <row r="198" spans="1:12" s="2" customFormat="1" ht="15">
      <c r="A198" s="36"/>
      <c r="B198" s="37"/>
      <c r="C198" s="37"/>
      <c r="D198" s="37"/>
      <c r="E198" s="37"/>
      <c r="F198" s="37"/>
      <c r="G198" s="37"/>
      <c r="H198" s="37"/>
      <c r="I198" s="38"/>
      <c r="J198" s="38"/>
      <c r="K198" s="37"/>
      <c r="L198" s="37"/>
    </row>
    <row r="199" spans="1:10" s="2" customFormat="1" ht="15">
      <c r="A199" s="24"/>
      <c r="I199" s="3"/>
      <c r="J199" s="3"/>
    </row>
  </sheetData>
  <sheetProtection/>
  <mergeCells count="22">
    <mergeCell ref="A195:P195"/>
    <mergeCell ref="Q195:R195"/>
    <mergeCell ref="Q197:R197"/>
    <mergeCell ref="A162:A163"/>
    <mergeCell ref="B162:Y162"/>
    <mergeCell ref="A193:P193"/>
    <mergeCell ref="Q193:R193"/>
    <mergeCell ref="A194:P194"/>
    <mergeCell ref="Q194:R194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67" max="24" man="1"/>
    <brk id="129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00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1" t="s">
        <v>41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45</v>
      </c>
      <c r="B9" s="11">
        <v>1658.56</v>
      </c>
      <c r="C9" s="12">
        <v>1542.03</v>
      </c>
      <c r="D9" s="12">
        <v>1533.21</v>
      </c>
      <c r="E9" s="12">
        <v>1525.09</v>
      </c>
      <c r="F9" s="12">
        <v>1524.75</v>
      </c>
      <c r="G9" s="12">
        <v>1547.48</v>
      </c>
      <c r="H9" s="12">
        <v>1604.85</v>
      </c>
      <c r="I9" s="12">
        <v>1684.98</v>
      </c>
      <c r="J9" s="12">
        <v>1882.71</v>
      </c>
      <c r="K9" s="12">
        <v>1910.91</v>
      </c>
      <c r="L9" s="12">
        <v>1904.02</v>
      </c>
      <c r="M9" s="12">
        <v>1899.72</v>
      </c>
      <c r="N9" s="12">
        <v>1893.14</v>
      </c>
      <c r="O9" s="12">
        <v>1899.15</v>
      </c>
      <c r="P9" s="12">
        <v>1894.23</v>
      </c>
      <c r="Q9" s="12">
        <v>1905.04</v>
      </c>
      <c r="R9" s="12">
        <v>1901.1</v>
      </c>
      <c r="S9" s="12">
        <v>1904.94</v>
      </c>
      <c r="T9" s="12">
        <v>1903.8</v>
      </c>
      <c r="U9" s="12">
        <v>1898.16</v>
      </c>
      <c r="V9" s="12">
        <v>1892.54</v>
      </c>
      <c r="W9" s="12">
        <v>1885.79</v>
      </c>
      <c r="X9" s="12">
        <v>1856.58</v>
      </c>
      <c r="Y9" s="13">
        <v>1835.48</v>
      </c>
      <c r="Z9" s="14"/>
    </row>
    <row r="10" spans="1:25" ht="15">
      <c r="A10" s="15" t="s">
        <v>46</v>
      </c>
      <c r="B10" s="16">
        <v>1696.66</v>
      </c>
      <c r="C10" s="17">
        <v>1552.67</v>
      </c>
      <c r="D10" s="17">
        <v>1554.42</v>
      </c>
      <c r="E10" s="17">
        <v>1544.21</v>
      </c>
      <c r="F10" s="17">
        <v>1539.07</v>
      </c>
      <c r="G10" s="17">
        <v>1538.85</v>
      </c>
      <c r="H10" s="17">
        <v>1618.5</v>
      </c>
      <c r="I10" s="17">
        <v>1694.77</v>
      </c>
      <c r="J10" s="17">
        <v>1849.23</v>
      </c>
      <c r="K10" s="17">
        <v>1956.26</v>
      </c>
      <c r="L10" s="17">
        <v>1988.53</v>
      </c>
      <c r="M10" s="17">
        <v>1984.11</v>
      </c>
      <c r="N10" s="17">
        <v>1961.49</v>
      </c>
      <c r="O10" s="17">
        <v>1985.14</v>
      </c>
      <c r="P10" s="17">
        <v>1973.99</v>
      </c>
      <c r="Q10" s="17">
        <v>1951.26</v>
      </c>
      <c r="R10" s="17">
        <v>1974.75</v>
      </c>
      <c r="S10" s="17">
        <v>1989.23</v>
      </c>
      <c r="T10" s="17">
        <v>1978.5</v>
      </c>
      <c r="U10" s="17">
        <v>2001.32</v>
      </c>
      <c r="V10" s="17">
        <v>1967.5</v>
      </c>
      <c r="W10" s="17">
        <v>1956.33</v>
      </c>
      <c r="X10" s="17">
        <v>1905.6</v>
      </c>
      <c r="Y10" s="18">
        <v>1876.85</v>
      </c>
    </row>
    <row r="11" spans="1:25" ht="15">
      <c r="A11" s="15" t="s">
        <v>47</v>
      </c>
      <c r="B11" s="16">
        <v>1700.71</v>
      </c>
      <c r="C11" s="17">
        <v>1595.38</v>
      </c>
      <c r="D11" s="17">
        <v>1634.46</v>
      </c>
      <c r="E11" s="17">
        <v>1624.96</v>
      </c>
      <c r="F11" s="17">
        <v>1604.05</v>
      </c>
      <c r="G11" s="17">
        <v>1619.49</v>
      </c>
      <c r="H11" s="17">
        <v>1707.85</v>
      </c>
      <c r="I11" s="17">
        <v>1851.07</v>
      </c>
      <c r="J11" s="17">
        <v>1973.39</v>
      </c>
      <c r="K11" s="17">
        <v>2077.8</v>
      </c>
      <c r="L11" s="17">
        <v>2125.53</v>
      </c>
      <c r="M11" s="17">
        <v>2113.57</v>
      </c>
      <c r="N11" s="17">
        <v>2089.91</v>
      </c>
      <c r="O11" s="17">
        <v>2076.01</v>
      </c>
      <c r="P11" s="17">
        <v>2065.48</v>
      </c>
      <c r="Q11" s="17">
        <v>2051.59</v>
      </c>
      <c r="R11" s="17">
        <v>2070.06</v>
      </c>
      <c r="S11" s="17">
        <v>2089.94</v>
      </c>
      <c r="T11" s="17">
        <v>2105.47</v>
      </c>
      <c r="U11" s="17">
        <v>2099.54</v>
      </c>
      <c r="V11" s="17">
        <v>2087.71</v>
      </c>
      <c r="W11" s="17">
        <v>2069.92</v>
      </c>
      <c r="X11" s="17">
        <v>2018.48</v>
      </c>
      <c r="Y11" s="18">
        <v>1948.81</v>
      </c>
    </row>
    <row r="12" spans="1:25" ht="15">
      <c r="A12" s="15" t="s">
        <v>48</v>
      </c>
      <c r="B12" s="16">
        <v>1891.07</v>
      </c>
      <c r="C12" s="17">
        <v>1794.98</v>
      </c>
      <c r="D12" s="17">
        <v>1894</v>
      </c>
      <c r="E12" s="17">
        <v>1855.69</v>
      </c>
      <c r="F12" s="17">
        <v>1783.63</v>
      </c>
      <c r="G12" s="17">
        <v>1768.54</v>
      </c>
      <c r="H12" s="17">
        <v>1847.51</v>
      </c>
      <c r="I12" s="17">
        <v>1877.33</v>
      </c>
      <c r="J12" s="17">
        <v>1965.71</v>
      </c>
      <c r="K12" s="17">
        <v>2042.27</v>
      </c>
      <c r="L12" s="17">
        <v>2178.62</v>
      </c>
      <c r="M12" s="17">
        <v>2209.79</v>
      </c>
      <c r="N12" s="17">
        <v>2206.12</v>
      </c>
      <c r="O12" s="17">
        <v>2203.36</v>
      </c>
      <c r="P12" s="17">
        <v>2192.66</v>
      </c>
      <c r="Q12" s="17">
        <v>2187.59</v>
      </c>
      <c r="R12" s="17">
        <v>2197.73</v>
      </c>
      <c r="S12" s="17">
        <v>2204.1</v>
      </c>
      <c r="T12" s="17">
        <v>2208</v>
      </c>
      <c r="U12" s="17">
        <v>2205.09</v>
      </c>
      <c r="V12" s="17">
        <v>2198.63</v>
      </c>
      <c r="W12" s="17">
        <v>2193.07</v>
      </c>
      <c r="X12" s="17">
        <v>2149.39</v>
      </c>
      <c r="Y12" s="18">
        <v>2027.28</v>
      </c>
    </row>
    <row r="13" spans="1:25" ht="15">
      <c r="A13" s="15" t="s">
        <v>49</v>
      </c>
      <c r="B13" s="16">
        <v>1912.31</v>
      </c>
      <c r="C13" s="17">
        <v>1860.99</v>
      </c>
      <c r="D13" s="17">
        <v>1703.4</v>
      </c>
      <c r="E13" s="17">
        <v>1664.61</v>
      </c>
      <c r="F13" s="17">
        <v>1633.4</v>
      </c>
      <c r="G13" s="17">
        <v>1622.98</v>
      </c>
      <c r="H13" s="17">
        <v>1668.56</v>
      </c>
      <c r="I13" s="17">
        <v>1694.25</v>
      </c>
      <c r="J13" s="17">
        <v>1745.57</v>
      </c>
      <c r="K13" s="17">
        <v>1872.83</v>
      </c>
      <c r="L13" s="17">
        <v>1968.54</v>
      </c>
      <c r="M13" s="17">
        <v>2027.44</v>
      </c>
      <c r="N13" s="17">
        <v>2029.47</v>
      </c>
      <c r="O13" s="17">
        <v>2030.27</v>
      </c>
      <c r="P13" s="17">
        <v>2029.54</v>
      </c>
      <c r="Q13" s="17">
        <v>2029.57</v>
      </c>
      <c r="R13" s="17">
        <v>2031.93</v>
      </c>
      <c r="S13" s="17">
        <v>2039.24</v>
      </c>
      <c r="T13" s="17">
        <v>2054.87</v>
      </c>
      <c r="U13" s="17">
        <v>2060.63</v>
      </c>
      <c r="V13" s="17">
        <v>2053.39</v>
      </c>
      <c r="W13" s="17">
        <v>2036.75</v>
      </c>
      <c r="X13" s="17">
        <v>2020.49</v>
      </c>
      <c r="Y13" s="18">
        <v>1954.45</v>
      </c>
    </row>
    <row r="14" spans="1:25" ht="15">
      <c r="A14" s="15" t="s">
        <v>50</v>
      </c>
      <c r="B14" s="16">
        <v>1882.66</v>
      </c>
      <c r="C14" s="17">
        <v>1674.23</v>
      </c>
      <c r="D14" s="17">
        <v>1599.02</v>
      </c>
      <c r="E14" s="17">
        <v>1561.04</v>
      </c>
      <c r="F14" s="17">
        <v>1547.15</v>
      </c>
      <c r="G14" s="17">
        <v>1534.42</v>
      </c>
      <c r="H14" s="17">
        <v>1590.47</v>
      </c>
      <c r="I14" s="17">
        <v>1665.71</v>
      </c>
      <c r="J14" s="17">
        <v>1847.8</v>
      </c>
      <c r="K14" s="17">
        <v>1945.45</v>
      </c>
      <c r="L14" s="17">
        <v>1934.2</v>
      </c>
      <c r="M14" s="17">
        <v>1971.88</v>
      </c>
      <c r="N14" s="17">
        <v>1962.19</v>
      </c>
      <c r="O14" s="17">
        <v>1965.89</v>
      </c>
      <c r="P14" s="17">
        <v>1947.46</v>
      </c>
      <c r="Q14" s="17">
        <v>1947.08</v>
      </c>
      <c r="R14" s="17">
        <v>1951.07</v>
      </c>
      <c r="S14" s="17">
        <v>1955.88</v>
      </c>
      <c r="T14" s="17">
        <v>1956.09</v>
      </c>
      <c r="U14" s="17">
        <v>1954.99</v>
      </c>
      <c r="V14" s="17">
        <v>1930.84</v>
      </c>
      <c r="W14" s="17">
        <v>1929.45</v>
      </c>
      <c r="X14" s="17">
        <v>1873.48</v>
      </c>
      <c r="Y14" s="18">
        <v>1809.83</v>
      </c>
    </row>
    <row r="15" spans="1:25" ht="15">
      <c r="A15" s="15" t="s">
        <v>51</v>
      </c>
      <c r="B15" s="16">
        <v>1632.24</v>
      </c>
      <c r="C15" s="17">
        <v>1531.06</v>
      </c>
      <c r="D15" s="17">
        <v>1488.02</v>
      </c>
      <c r="E15" s="17">
        <v>1447.56</v>
      </c>
      <c r="F15" s="17">
        <v>1436.78</v>
      </c>
      <c r="G15" s="17">
        <v>1438.75</v>
      </c>
      <c r="H15" s="17">
        <v>1543</v>
      </c>
      <c r="I15" s="17">
        <v>1623.22</v>
      </c>
      <c r="J15" s="17">
        <v>1818.44</v>
      </c>
      <c r="K15" s="17">
        <v>1932.61</v>
      </c>
      <c r="L15" s="17">
        <v>1934.44</v>
      </c>
      <c r="M15" s="17">
        <v>1920.55</v>
      </c>
      <c r="N15" s="17">
        <v>1901</v>
      </c>
      <c r="O15" s="17">
        <v>1897.78</v>
      </c>
      <c r="P15" s="17">
        <v>1890.93</v>
      </c>
      <c r="Q15" s="17">
        <v>1891.03</v>
      </c>
      <c r="R15" s="17">
        <v>1892.2</v>
      </c>
      <c r="S15" s="17">
        <v>1899.67</v>
      </c>
      <c r="T15" s="17">
        <v>1910.46</v>
      </c>
      <c r="U15" s="17">
        <v>1912.45</v>
      </c>
      <c r="V15" s="17">
        <v>1900.35</v>
      </c>
      <c r="W15" s="17">
        <v>1888.57</v>
      </c>
      <c r="X15" s="17">
        <v>1861.92</v>
      </c>
      <c r="Y15" s="18">
        <v>1798.11</v>
      </c>
    </row>
    <row r="16" spans="1:25" ht="15">
      <c r="A16" s="15" t="s">
        <v>52</v>
      </c>
      <c r="B16" s="16">
        <v>1651.72</v>
      </c>
      <c r="C16" s="17">
        <v>1535.42</v>
      </c>
      <c r="D16" s="17">
        <v>1496.37</v>
      </c>
      <c r="E16" s="17">
        <v>1489.13</v>
      </c>
      <c r="F16" s="17">
        <v>1462.47</v>
      </c>
      <c r="G16" s="17">
        <v>1498.44</v>
      </c>
      <c r="H16" s="17">
        <v>1568.31</v>
      </c>
      <c r="I16" s="17">
        <v>1655.27</v>
      </c>
      <c r="J16" s="17">
        <v>1867.87</v>
      </c>
      <c r="K16" s="17">
        <v>1936.21</v>
      </c>
      <c r="L16" s="17">
        <v>1945.94</v>
      </c>
      <c r="M16" s="17">
        <v>1935.99</v>
      </c>
      <c r="N16" s="17">
        <v>1913.74</v>
      </c>
      <c r="O16" s="17">
        <v>1915.18</v>
      </c>
      <c r="P16" s="17">
        <v>1908.13</v>
      </c>
      <c r="Q16" s="17">
        <v>1913.63</v>
      </c>
      <c r="R16" s="17">
        <v>1920.42</v>
      </c>
      <c r="S16" s="17">
        <v>1926.07</v>
      </c>
      <c r="T16" s="17">
        <v>1934.98</v>
      </c>
      <c r="U16" s="17">
        <v>1922.95</v>
      </c>
      <c r="V16" s="17">
        <v>1902.06</v>
      </c>
      <c r="W16" s="17">
        <v>1890.27</v>
      </c>
      <c r="X16" s="17">
        <v>1866.92</v>
      </c>
      <c r="Y16" s="18">
        <v>1821.72</v>
      </c>
    </row>
    <row r="17" spans="1:25" ht="15">
      <c r="A17" s="15" t="s">
        <v>53</v>
      </c>
      <c r="B17" s="16">
        <v>1692.13</v>
      </c>
      <c r="C17" s="17">
        <v>1579.48</v>
      </c>
      <c r="D17" s="17">
        <v>1508.92</v>
      </c>
      <c r="E17" s="17">
        <v>1492.38</v>
      </c>
      <c r="F17" s="17">
        <v>1503.96</v>
      </c>
      <c r="G17" s="17">
        <v>1531.25</v>
      </c>
      <c r="H17" s="17">
        <v>1597.34</v>
      </c>
      <c r="I17" s="17">
        <v>1692.41</v>
      </c>
      <c r="J17" s="17">
        <v>1894.22</v>
      </c>
      <c r="K17" s="17">
        <v>1992.19</v>
      </c>
      <c r="L17" s="17">
        <v>2033.02</v>
      </c>
      <c r="M17" s="17">
        <v>2025.74</v>
      </c>
      <c r="N17" s="17">
        <v>2005.66</v>
      </c>
      <c r="O17" s="17">
        <v>2008.9</v>
      </c>
      <c r="P17" s="17">
        <v>1998.28</v>
      </c>
      <c r="Q17" s="17">
        <v>1975.84</v>
      </c>
      <c r="R17" s="17">
        <v>1985.1</v>
      </c>
      <c r="S17" s="17">
        <v>1986.26</v>
      </c>
      <c r="T17" s="17">
        <v>2000.27</v>
      </c>
      <c r="U17" s="17">
        <v>1994.29</v>
      </c>
      <c r="V17" s="17">
        <v>1969.61</v>
      </c>
      <c r="W17" s="17">
        <v>1960.86</v>
      </c>
      <c r="X17" s="17">
        <v>1925.61</v>
      </c>
      <c r="Y17" s="18">
        <v>1866.34</v>
      </c>
    </row>
    <row r="18" spans="1:25" ht="15">
      <c r="A18" s="15" t="s">
        <v>54</v>
      </c>
      <c r="B18" s="16">
        <v>1789.74</v>
      </c>
      <c r="C18" s="17">
        <v>1599.86</v>
      </c>
      <c r="D18" s="17">
        <v>1580.64</v>
      </c>
      <c r="E18" s="17">
        <v>1563.7</v>
      </c>
      <c r="F18" s="17">
        <v>1559.23</v>
      </c>
      <c r="G18" s="17">
        <v>1577.84</v>
      </c>
      <c r="H18" s="17">
        <v>1652.8</v>
      </c>
      <c r="I18" s="17">
        <v>1744.07</v>
      </c>
      <c r="J18" s="17">
        <v>1962.31</v>
      </c>
      <c r="K18" s="17">
        <v>1989.89</v>
      </c>
      <c r="L18" s="17">
        <v>1990.78</v>
      </c>
      <c r="M18" s="17">
        <v>1987.23</v>
      </c>
      <c r="N18" s="17">
        <v>1984.45</v>
      </c>
      <c r="O18" s="17">
        <v>1987.73</v>
      </c>
      <c r="P18" s="17">
        <v>1988.09</v>
      </c>
      <c r="Q18" s="17">
        <v>1986.07</v>
      </c>
      <c r="R18" s="17">
        <v>1983.65</v>
      </c>
      <c r="S18" s="17">
        <v>1986.34</v>
      </c>
      <c r="T18" s="17">
        <v>1989.56</v>
      </c>
      <c r="U18" s="17">
        <v>1987.59</v>
      </c>
      <c r="V18" s="17">
        <v>1983.28</v>
      </c>
      <c r="W18" s="17">
        <v>1981.33</v>
      </c>
      <c r="X18" s="17">
        <v>1903.97</v>
      </c>
      <c r="Y18" s="18">
        <v>1875.37</v>
      </c>
    </row>
    <row r="19" spans="1:25" ht="15">
      <c r="A19" s="15" t="s">
        <v>55</v>
      </c>
      <c r="B19" s="16">
        <v>1808.1</v>
      </c>
      <c r="C19" s="17">
        <v>1707.98</v>
      </c>
      <c r="D19" s="17">
        <v>1648.63</v>
      </c>
      <c r="E19" s="17">
        <v>1634.63</v>
      </c>
      <c r="F19" s="17">
        <v>1624.49</v>
      </c>
      <c r="G19" s="17">
        <v>1609.18</v>
      </c>
      <c r="H19" s="17">
        <v>1644.08</v>
      </c>
      <c r="I19" s="17">
        <v>1668.9</v>
      </c>
      <c r="J19" s="17">
        <v>1744.41</v>
      </c>
      <c r="K19" s="17">
        <v>1922.03</v>
      </c>
      <c r="L19" s="17">
        <v>1971.67</v>
      </c>
      <c r="M19" s="17">
        <v>2021.2</v>
      </c>
      <c r="N19" s="17">
        <v>2019.89</v>
      </c>
      <c r="O19" s="17">
        <v>2017.43</v>
      </c>
      <c r="P19" s="17">
        <v>2008.93</v>
      </c>
      <c r="Q19" s="17">
        <v>2002.76</v>
      </c>
      <c r="R19" s="17">
        <v>2010.41</v>
      </c>
      <c r="S19" s="17">
        <v>2015.52</v>
      </c>
      <c r="T19" s="17">
        <v>2026.62</v>
      </c>
      <c r="U19" s="17">
        <v>2014.2</v>
      </c>
      <c r="V19" s="17">
        <v>1996.3</v>
      </c>
      <c r="W19" s="17">
        <v>1987.86</v>
      </c>
      <c r="X19" s="17">
        <v>1958.32</v>
      </c>
      <c r="Y19" s="18">
        <v>1884.19</v>
      </c>
    </row>
    <row r="20" spans="1:25" ht="15">
      <c r="A20" s="15" t="s">
        <v>56</v>
      </c>
      <c r="B20" s="16">
        <v>1820.19</v>
      </c>
      <c r="C20" s="17">
        <v>1753.17</v>
      </c>
      <c r="D20" s="17">
        <v>1627.99</v>
      </c>
      <c r="E20" s="17">
        <v>1605.87</v>
      </c>
      <c r="F20" s="17">
        <v>1601.88</v>
      </c>
      <c r="G20" s="17">
        <v>1597.39</v>
      </c>
      <c r="H20" s="17">
        <v>1605.23</v>
      </c>
      <c r="I20" s="17">
        <v>1628.94</v>
      </c>
      <c r="J20" s="17">
        <v>1654.01</v>
      </c>
      <c r="K20" s="17">
        <v>1761.55</v>
      </c>
      <c r="L20" s="17">
        <v>1912.2</v>
      </c>
      <c r="M20" s="17">
        <v>1968.03</v>
      </c>
      <c r="N20" s="17">
        <v>1969.57</v>
      </c>
      <c r="O20" s="17">
        <v>1969.29</v>
      </c>
      <c r="P20" s="17">
        <v>1964.74</v>
      </c>
      <c r="Q20" s="17">
        <v>1965.55</v>
      </c>
      <c r="R20" s="17">
        <v>1967.03</v>
      </c>
      <c r="S20" s="17">
        <v>1979.28</v>
      </c>
      <c r="T20" s="17">
        <v>1995.36</v>
      </c>
      <c r="U20" s="17">
        <v>1986.03</v>
      </c>
      <c r="V20" s="17">
        <v>1974.19</v>
      </c>
      <c r="W20" s="17">
        <v>1962.3</v>
      </c>
      <c r="X20" s="17">
        <v>1939.64</v>
      </c>
      <c r="Y20" s="18">
        <v>1885.23</v>
      </c>
    </row>
    <row r="21" spans="1:25" ht="15">
      <c r="A21" s="15" t="s">
        <v>57</v>
      </c>
      <c r="B21" s="16">
        <v>1823.26</v>
      </c>
      <c r="C21" s="17">
        <v>1681.68</v>
      </c>
      <c r="D21" s="17">
        <v>1610.63</v>
      </c>
      <c r="E21" s="17">
        <v>1600.27</v>
      </c>
      <c r="F21" s="17">
        <v>1578.83</v>
      </c>
      <c r="G21" s="17">
        <v>1573.19</v>
      </c>
      <c r="H21" s="17">
        <v>1654.84</v>
      </c>
      <c r="I21" s="17">
        <v>1761.97</v>
      </c>
      <c r="J21" s="17">
        <v>1964.68</v>
      </c>
      <c r="K21" s="17">
        <v>2018.51</v>
      </c>
      <c r="L21" s="17">
        <v>2042.97</v>
      </c>
      <c r="M21" s="17">
        <v>2027.29</v>
      </c>
      <c r="N21" s="17">
        <v>2016.05</v>
      </c>
      <c r="O21" s="17">
        <v>2021.16</v>
      </c>
      <c r="P21" s="17">
        <v>2102.8</v>
      </c>
      <c r="Q21" s="17">
        <v>2017.34</v>
      </c>
      <c r="R21" s="17">
        <v>2017.23</v>
      </c>
      <c r="S21" s="17">
        <v>2018.49</v>
      </c>
      <c r="T21" s="17">
        <v>2020.22</v>
      </c>
      <c r="U21" s="17">
        <v>2020.08</v>
      </c>
      <c r="V21" s="17">
        <v>2019.67</v>
      </c>
      <c r="W21" s="17">
        <v>2016.36</v>
      </c>
      <c r="X21" s="17">
        <v>2012.56</v>
      </c>
      <c r="Y21" s="18">
        <v>1875.56</v>
      </c>
    </row>
    <row r="22" spans="1:25" ht="15">
      <c r="A22" s="15" t="s">
        <v>58</v>
      </c>
      <c r="B22" s="16">
        <v>1811.02</v>
      </c>
      <c r="C22" s="17">
        <v>1686.48</v>
      </c>
      <c r="D22" s="17">
        <v>1615.13</v>
      </c>
      <c r="E22" s="17">
        <v>1593.37</v>
      </c>
      <c r="F22" s="17">
        <v>1575.26</v>
      </c>
      <c r="G22" s="17">
        <v>1576.73</v>
      </c>
      <c r="H22" s="17">
        <v>1646.07</v>
      </c>
      <c r="I22" s="17">
        <v>1730.66</v>
      </c>
      <c r="J22" s="17">
        <v>1938.68</v>
      </c>
      <c r="K22" s="17">
        <v>1963</v>
      </c>
      <c r="L22" s="17">
        <v>1955.08</v>
      </c>
      <c r="M22" s="17">
        <v>1952.81</v>
      </c>
      <c r="N22" s="17">
        <v>1967.68</v>
      </c>
      <c r="O22" s="17">
        <v>1984.52</v>
      </c>
      <c r="P22" s="17">
        <v>1975.44</v>
      </c>
      <c r="Q22" s="17">
        <v>1926.11</v>
      </c>
      <c r="R22" s="17">
        <v>1922.93</v>
      </c>
      <c r="S22" s="17">
        <v>1917.74</v>
      </c>
      <c r="T22" s="17">
        <v>1953.9</v>
      </c>
      <c r="U22" s="17">
        <v>1946.84</v>
      </c>
      <c r="V22" s="17">
        <v>1880.55</v>
      </c>
      <c r="W22" s="17">
        <v>1872.37</v>
      </c>
      <c r="X22" s="17">
        <v>1848.83</v>
      </c>
      <c r="Y22" s="18">
        <v>1805.02</v>
      </c>
    </row>
    <row r="23" spans="1:25" ht="15">
      <c r="A23" s="15" t="s">
        <v>59</v>
      </c>
      <c r="B23" s="16">
        <v>1724.34</v>
      </c>
      <c r="C23" s="17">
        <v>1659.09</v>
      </c>
      <c r="D23" s="17">
        <v>1563.82</v>
      </c>
      <c r="E23" s="17">
        <v>1533.81</v>
      </c>
      <c r="F23" s="17">
        <v>1526.54</v>
      </c>
      <c r="G23" s="17">
        <v>1546.13</v>
      </c>
      <c r="H23" s="17">
        <v>1618.63</v>
      </c>
      <c r="I23" s="17">
        <v>1705.01</v>
      </c>
      <c r="J23" s="17">
        <v>1891.19</v>
      </c>
      <c r="K23" s="17">
        <v>1893.2</v>
      </c>
      <c r="L23" s="17">
        <v>1893.12</v>
      </c>
      <c r="M23" s="17">
        <v>1888.9</v>
      </c>
      <c r="N23" s="17">
        <v>1881.85</v>
      </c>
      <c r="O23" s="17">
        <v>1878.41</v>
      </c>
      <c r="P23" s="17">
        <v>1877.56</v>
      </c>
      <c r="Q23" s="17">
        <v>1872.76</v>
      </c>
      <c r="R23" s="17">
        <v>1881.8</v>
      </c>
      <c r="S23" s="17">
        <v>1889.25</v>
      </c>
      <c r="T23" s="17">
        <v>1901.61</v>
      </c>
      <c r="U23" s="17">
        <v>1900.87</v>
      </c>
      <c r="V23" s="17">
        <v>1896.03</v>
      </c>
      <c r="W23" s="17">
        <v>1889.6</v>
      </c>
      <c r="X23" s="17">
        <v>1874.55</v>
      </c>
      <c r="Y23" s="18">
        <v>1822.34</v>
      </c>
    </row>
    <row r="24" spans="1:25" ht="15">
      <c r="A24" s="15" t="s">
        <v>60</v>
      </c>
      <c r="B24" s="16">
        <v>1796.14</v>
      </c>
      <c r="C24" s="17">
        <v>1676.94</v>
      </c>
      <c r="D24" s="17">
        <v>1600.44</v>
      </c>
      <c r="E24" s="17">
        <v>1568.62</v>
      </c>
      <c r="F24" s="17">
        <v>1559.81</v>
      </c>
      <c r="G24" s="17">
        <v>1585.69</v>
      </c>
      <c r="H24" s="17">
        <v>1661.9</v>
      </c>
      <c r="I24" s="17">
        <v>1765.28</v>
      </c>
      <c r="J24" s="17">
        <v>1913.21</v>
      </c>
      <c r="K24" s="17">
        <v>1909.36</v>
      </c>
      <c r="L24" s="17">
        <v>1919.85</v>
      </c>
      <c r="M24" s="17">
        <v>1904.91</v>
      </c>
      <c r="N24" s="17">
        <v>1893.67</v>
      </c>
      <c r="O24" s="17">
        <v>1896.11</v>
      </c>
      <c r="P24" s="17">
        <v>1891.25</v>
      </c>
      <c r="Q24" s="17">
        <v>1885.46</v>
      </c>
      <c r="R24" s="17">
        <v>1889.27</v>
      </c>
      <c r="S24" s="17">
        <v>1895.44</v>
      </c>
      <c r="T24" s="17">
        <v>1906.64</v>
      </c>
      <c r="U24" s="17">
        <v>1904.68</v>
      </c>
      <c r="V24" s="17">
        <v>1890.76</v>
      </c>
      <c r="W24" s="17">
        <v>1884.61</v>
      </c>
      <c r="X24" s="17">
        <v>1851.94</v>
      </c>
      <c r="Y24" s="18">
        <v>1817.44</v>
      </c>
    </row>
    <row r="25" spans="1:25" ht="15">
      <c r="A25" s="15" t="s">
        <v>61</v>
      </c>
      <c r="B25" s="16">
        <v>1805.37</v>
      </c>
      <c r="C25" s="17">
        <v>1659.47</v>
      </c>
      <c r="D25" s="17">
        <v>1617.99</v>
      </c>
      <c r="E25" s="17">
        <v>1555.78</v>
      </c>
      <c r="F25" s="17">
        <v>1544.39</v>
      </c>
      <c r="G25" s="17">
        <v>1572.81</v>
      </c>
      <c r="H25" s="17">
        <v>1660.36</v>
      </c>
      <c r="I25" s="17">
        <v>1800.46</v>
      </c>
      <c r="J25" s="17">
        <v>1911.93</v>
      </c>
      <c r="K25" s="17">
        <v>1920.54</v>
      </c>
      <c r="L25" s="17">
        <v>1921.05</v>
      </c>
      <c r="M25" s="17">
        <v>1910.38</v>
      </c>
      <c r="N25" s="17">
        <v>1914.93</v>
      </c>
      <c r="O25" s="17">
        <v>1911.01</v>
      </c>
      <c r="P25" s="17">
        <v>1902.94</v>
      </c>
      <c r="Q25" s="17">
        <v>1899.98</v>
      </c>
      <c r="R25" s="17">
        <v>1904.65</v>
      </c>
      <c r="S25" s="17">
        <v>1912.74</v>
      </c>
      <c r="T25" s="17">
        <v>1925.37</v>
      </c>
      <c r="U25" s="17">
        <v>1914.1</v>
      </c>
      <c r="V25" s="17">
        <v>1904.43</v>
      </c>
      <c r="W25" s="17">
        <v>1896.61</v>
      </c>
      <c r="X25" s="17">
        <v>1889.98</v>
      </c>
      <c r="Y25" s="18">
        <v>1830.74</v>
      </c>
    </row>
    <row r="26" spans="1:25" ht="15">
      <c r="A26" s="15" t="s">
        <v>62</v>
      </c>
      <c r="B26" s="16">
        <v>1869.62</v>
      </c>
      <c r="C26" s="17">
        <v>1806.86</v>
      </c>
      <c r="D26" s="17">
        <v>1818.55</v>
      </c>
      <c r="E26" s="17">
        <v>1681.36</v>
      </c>
      <c r="F26" s="17">
        <v>1660.32</v>
      </c>
      <c r="G26" s="17">
        <v>1660.52</v>
      </c>
      <c r="H26" s="17">
        <v>1696.22</v>
      </c>
      <c r="I26" s="17">
        <v>1792.97</v>
      </c>
      <c r="J26" s="17">
        <v>1902.33</v>
      </c>
      <c r="K26" s="17">
        <v>1987.79</v>
      </c>
      <c r="L26" s="17">
        <v>2011.91</v>
      </c>
      <c r="M26" s="17">
        <v>2022.8</v>
      </c>
      <c r="N26" s="17">
        <v>2008.13</v>
      </c>
      <c r="O26" s="17">
        <v>2006.16</v>
      </c>
      <c r="P26" s="17">
        <v>2004.81</v>
      </c>
      <c r="Q26" s="17">
        <v>1998.48</v>
      </c>
      <c r="R26" s="17">
        <v>2008.29</v>
      </c>
      <c r="S26" s="17">
        <v>2019.32</v>
      </c>
      <c r="T26" s="17">
        <v>2028.87</v>
      </c>
      <c r="U26" s="17">
        <v>2017.13</v>
      </c>
      <c r="V26" s="17">
        <v>1997.57</v>
      </c>
      <c r="W26" s="17">
        <v>1987.34</v>
      </c>
      <c r="X26" s="17">
        <v>1982.93</v>
      </c>
      <c r="Y26" s="18">
        <v>1948.96</v>
      </c>
    </row>
    <row r="27" spans="1:25" ht="15">
      <c r="A27" s="15" t="s">
        <v>63</v>
      </c>
      <c r="B27" s="16">
        <v>1877.51</v>
      </c>
      <c r="C27" s="17">
        <v>1823.66</v>
      </c>
      <c r="D27" s="17">
        <v>1713.51</v>
      </c>
      <c r="E27" s="17">
        <v>1670.78</v>
      </c>
      <c r="F27" s="17">
        <v>1658.95</v>
      </c>
      <c r="G27" s="17">
        <v>1651.27</v>
      </c>
      <c r="H27" s="17">
        <v>1675.88</v>
      </c>
      <c r="I27" s="17">
        <v>1716.85</v>
      </c>
      <c r="J27" s="17">
        <v>1738.04</v>
      </c>
      <c r="K27" s="17">
        <v>1879.84</v>
      </c>
      <c r="L27" s="17">
        <v>1988.62</v>
      </c>
      <c r="M27" s="17">
        <v>1993.66</v>
      </c>
      <c r="N27" s="17">
        <v>1995.01</v>
      </c>
      <c r="O27" s="17">
        <v>2000.4</v>
      </c>
      <c r="P27" s="17">
        <v>1994.65</v>
      </c>
      <c r="Q27" s="17">
        <v>1989.89</v>
      </c>
      <c r="R27" s="17">
        <v>1996.03</v>
      </c>
      <c r="S27" s="17">
        <v>2009.64</v>
      </c>
      <c r="T27" s="17">
        <v>2027.53</v>
      </c>
      <c r="U27" s="17">
        <v>2024.45</v>
      </c>
      <c r="V27" s="17">
        <v>2021.14</v>
      </c>
      <c r="W27" s="17">
        <v>2013.15</v>
      </c>
      <c r="X27" s="17">
        <v>1988.63</v>
      </c>
      <c r="Y27" s="18">
        <v>1959.02</v>
      </c>
    </row>
    <row r="28" spans="1:25" ht="15">
      <c r="A28" s="15" t="s">
        <v>64</v>
      </c>
      <c r="B28" s="16">
        <v>1892.14</v>
      </c>
      <c r="C28" s="17">
        <v>1846.41</v>
      </c>
      <c r="D28" s="17">
        <v>1699.58</v>
      </c>
      <c r="E28" s="17">
        <v>1677.47</v>
      </c>
      <c r="F28" s="17">
        <v>1660.35</v>
      </c>
      <c r="G28" s="17">
        <v>1679.97</v>
      </c>
      <c r="H28" s="17">
        <v>1771.45</v>
      </c>
      <c r="I28" s="17">
        <v>1896.71</v>
      </c>
      <c r="J28" s="17">
        <v>2012.76</v>
      </c>
      <c r="K28" s="17">
        <v>2075.72</v>
      </c>
      <c r="L28" s="17">
        <v>2095.94</v>
      </c>
      <c r="M28" s="17">
        <v>2091.56</v>
      </c>
      <c r="N28" s="17">
        <v>2072.63</v>
      </c>
      <c r="O28" s="17">
        <v>2085.82</v>
      </c>
      <c r="P28" s="17">
        <v>2062.68</v>
      </c>
      <c r="Q28" s="17">
        <v>2051.57</v>
      </c>
      <c r="R28" s="17">
        <v>2047.58</v>
      </c>
      <c r="S28" s="17">
        <v>2047.65</v>
      </c>
      <c r="T28" s="17">
        <v>2042.9</v>
      </c>
      <c r="U28" s="17">
        <v>2039.76</v>
      </c>
      <c r="V28" s="17">
        <v>2020.53</v>
      </c>
      <c r="W28" s="17">
        <v>2001.3</v>
      </c>
      <c r="X28" s="17">
        <v>1982.89</v>
      </c>
      <c r="Y28" s="18">
        <v>1922.52</v>
      </c>
    </row>
    <row r="29" spans="1:25" ht="15">
      <c r="A29" s="15" t="s">
        <v>65</v>
      </c>
      <c r="B29" s="16">
        <v>1849.06</v>
      </c>
      <c r="C29" s="17">
        <v>1703.24</v>
      </c>
      <c r="D29" s="17">
        <v>1611.04</v>
      </c>
      <c r="E29" s="17">
        <v>1571.11</v>
      </c>
      <c r="F29" s="17">
        <v>1550.77</v>
      </c>
      <c r="G29" s="17">
        <v>1561.04</v>
      </c>
      <c r="H29" s="17">
        <v>1620.12</v>
      </c>
      <c r="I29" s="17">
        <v>1710.29</v>
      </c>
      <c r="J29" s="17">
        <v>1882.31</v>
      </c>
      <c r="K29" s="17">
        <v>1930.99</v>
      </c>
      <c r="L29" s="17">
        <v>1947.3</v>
      </c>
      <c r="M29" s="17">
        <v>1941.6</v>
      </c>
      <c r="N29" s="17">
        <v>1935.64</v>
      </c>
      <c r="O29" s="17">
        <v>1935.58</v>
      </c>
      <c r="P29" s="17">
        <v>1931.22</v>
      </c>
      <c r="Q29" s="17">
        <v>1925.9</v>
      </c>
      <c r="R29" s="17">
        <v>1931.44</v>
      </c>
      <c r="S29" s="17">
        <v>1931</v>
      </c>
      <c r="T29" s="17">
        <v>1932.25</v>
      </c>
      <c r="U29" s="17">
        <v>1933.87</v>
      </c>
      <c r="V29" s="17">
        <v>1900.43</v>
      </c>
      <c r="W29" s="17">
        <v>1897.23</v>
      </c>
      <c r="X29" s="17">
        <v>1880.28</v>
      </c>
      <c r="Y29" s="18">
        <v>1864.57</v>
      </c>
    </row>
    <row r="30" spans="1:25" ht="15">
      <c r="A30" s="15" t="s">
        <v>66</v>
      </c>
      <c r="B30" s="16">
        <v>1811.06</v>
      </c>
      <c r="C30" s="17">
        <v>1682.49</v>
      </c>
      <c r="D30" s="17">
        <v>1657.96</v>
      </c>
      <c r="E30" s="17">
        <v>1601.4</v>
      </c>
      <c r="F30" s="17">
        <v>1605.34</v>
      </c>
      <c r="G30" s="17">
        <v>1621.51</v>
      </c>
      <c r="H30" s="17">
        <v>1707.85</v>
      </c>
      <c r="I30" s="17">
        <v>1804.83</v>
      </c>
      <c r="J30" s="17">
        <v>1960.54</v>
      </c>
      <c r="K30" s="17">
        <v>1993.1</v>
      </c>
      <c r="L30" s="17">
        <v>1991.25</v>
      </c>
      <c r="M30" s="17">
        <v>1984.65</v>
      </c>
      <c r="N30" s="17">
        <v>1953.01</v>
      </c>
      <c r="O30" s="17">
        <v>1956.58</v>
      </c>
      <c r="P30" s="17">
        <v>1940.99</v>
      </c>
      <c r="Q30" s="17">
        <v>1928.45</v>
      </c>
      <c r="R30" s="17">
        <v>1937.21</v>
      </c>
      <c r="S30" s="17">
        <v>1966.02</v>
      </c>
      <c r="T30" s="17">
        <v>1980.63</v>
      </c>
      <c r="U30" s="17">
        <v>1980.8</v>
      </c>
      <c r="V30" s="17">
        <v>1979.3</v>
      </c>
      <c r="W30" s="17">
        <v>1972.72</v>
      </c>
      <c r="X30" s="17">
        <v>1931.92</v>
      </c>
      <c r="Y30" s="18">
        <v>1881.56</v>
      </c>
    </row>
    <row r="31" spans="1:25" ht="15">
      <c r="A31" s="15" t="s">
        <v>67</v>
      </c>
      <c r="B31" s="16">
        <v>1862.07</v>
      </c>
      <c r="C31" s="17">
        <v>1831.24</v>
      </c>
      <c r="D31" s="17">
        <v>1816.87</v>
      </c>
      <c r="E31" s="17">
        <v>1706.61</v>
      </c>
      <c r="F31" s="17">
        <v>1685.11</v>
      </c>
      <c r="G31" s="17">
        <v>1685.17</v>
      </c>
      <c r="H31" s="17">
        <v>1713.99</v>
      </c>
      <c r="I31" s="17">
        <v>1747.7</v>
      </c>
      <c r="J31" s="17">
        <v>1846.34</v>
      </c>
      <c r="K31" s="17">
        <v>1898.91</v>
      </c>
      <c r="L31" s="17">
        <v>1963.55</v>
      </c>
      <c r="M31" s="17">
        <v>1987.01</v>
      </c>
      <c r="N31" s="17">
        <v>1983.76</v>
      </c>
      <c r="O31" s="17">
        <v>1980.43</v>
      </c>
      <c r="P31" s="17">
        <v>1972.59</v>
      </c>
      <c r="Q31" s="17">
        <v>1970.77</v>
      </c>
      <c r="R31" s="17">
        <v>1971.47</v>
      </c>
      <c r="S31" s="17">
        <v>1982.67</v>
      </c>
      <c r="T31" s="17">
        <v>1997.75</v>
      </c>
      <c r="U31" s="17">
        <v>1995.75</v>
      </c>
      <c r="V31" s="17">
        <v>1988.71</v>
      </c>
      <c r="W31" s="17">
        <v>1972.15</v>
      </c>
      <c r="X31" s="17">
        <v>1954</v>
      </c>
      <c r="Y31" s="18">
        <v>1902.58</v>
      </c>
    </row>
    <row r="32" spans="1:25" ht="15">
      <c r="A32" s="15" t="s">
        <v>68</v>
      </c>
      <c r="B32" s="16">
        <v>1846.4</v>
      </c>
      <c r="C32" s="17">
        <v>1813.75</v>
      </c>
      <c r="D32" s="17">
        <v>1825.61</v>
      </c>
      <c r="E32" s="17">
        <v>1754.21</v>
      </c>
      <c r="F32" s="17">
        <v>1714.17</v>
      </c>
      <c r="G32" s="17">
        <v>1692.05</v>
      </c>
      <c r="H32" s="17">
        <v>1722.29</v>
      </c>
      <c r="I32" s="17">
        <v>1772.13</v>
      </c>
      <c r="J32" s="17">
        <v>1863.83</v>
      </c>
      <c r="K32" s="17">
        <v>1941.61</v>
      </c>
      <c r="L32" s="17">
        <v>2000.53</v>
      </c>
      <c r="M32" s="17">
        <v>2028.32</v>
      </c>
      <c r="N32" s="17">
        <v>2019.09</v>
      </c>
      <c r="O32" s="17">
        <v>2011.38</v>
      </c>
      <c r="P32" s="17">
        <v>2007.23</v>
      </c>
      <c r="Q32" s="17">
        <v>2007.75</v>
      </c>
      <c r="R32" s="17">
        <v>2010.79</v>
      </c>
      <c r="S32" s="17">
        <v>2024.87</v>
      </c>
      <c r="T32" s="17">
        <v>2045.38</v>
      </c>
      <c r="U32" s="17">
        <v>2042.29</v>
      </c>
      <c r="V32" s="17">
        <v>2030.19</v>
      </c>
      <c r="W32" s="17">
        <v>2011.83</v>
      </c>
      <c r="X32" s="17">
        <v>1997.83</v>
      </c>
      <c r="Y32" s="18">
        <v>1965.92</v>
      </c>
    </row>
    <row r="33" spans="1:25" ht="15">
      <c r="A33" s="15" t="s">
        <v>69</v>
      </c>
      <c r="B33" s="16">
        <v>1862.93</v>
      </c>
      <c r="C33" s="17">
        <v>1845.94</v>
      </c>
      <c r="D33" s="17">
        <v>1842.04</v>
      </c>
      <c r="E33" s="17">
        <v>1706.77</v>
      </c>
      <c r="F33" s="17">
        <v>1678.17</v>
      </c>
      <c r="G33" s="17">
        <v>1662.72</v>
      </c>
      <c r="H33" s="17">
        <v>1705.66</v>
      </c>
      <c r="I33" s="17">
        <v>1766.88</v>
      </c>
      <c r="J33" s="17">
        <v>1872.72</v>
      </c>
      <c r="K33" s="17">
        <v>1948.04</v>
      </c>
      <c r="L33" s="17">
        <v>2035.24</v>
      </c>
      <c r="M33" s="17">
        <v>2071.74</v>
      </c>
      <c r="N33" s="17">
        <v>2114.76</v>
      </c>
      <c r="O33" s="17">
        <v>2109.1</v>
      </c>
      <c r="P33" s="17">
        <v>2101.43</v>
      </c>
      <c r="Q33" s="17">
        <v>2095.27</v>
      </c>
      <c r="R33" s="17">
        <v>2099.64</v>
      </c>
      <c r="S33" s="17">
        <v>2115.23</v>
      </c>
      <c r="T33" s="17">
        <v>2130</v>
      </c>
      <c r="U33" s="17">
        <v>2125.95</v>
      </c>
      <c r="V33" s="17">
        <v>2110.8</v>
      </c>
      <c r="W33" s="17">
        <v>2100.39</v>
      </c>
      <c r="X33" s="17">
        <v>2076.11</v>
      </c>
      <c r="Y33" s="18">
        <v>2004.92</v>
      </c>
    </row>
    <row r="34" spans="1:25" ht="15">
      <c r="A34" s="15" t="s">
        <v>70</v>
      </c>
      <c r="B34" s="16">
        <v>1906.52</v>
      </c>
      <c r="C34" s="17">
        <v>1876.73</v>
      </c>
      <c r="D34" s="17">
        <v>1800.97</v>
      </c>
      <c r="E34" s="17">
        <v>1685.28</v>
      </c>
      <c r="F34" s="17">
        <v>1662.81</v>
      </c>
      <c r="G34" s="17">
        <v>1653.94</v>
      </c>
      <c r="H34" s="17">
        <v>1673.47</v>
      </c>
      <c r="I34" s="17">
        <v>1678.81</v>
      </c>
      <c r="J34" s="17">
        <v>1746.63</v>
      </c>
      <c r="K34" s="17">
        <v>1889.13</v>
      </c>
      <c r="L34" s="17">
        <v>1976.67</v>
      </c>
      <c r="M34" s="17">
        <v>2003.24</v>
      </c>
      <c r="N34" s="17">
        <v>2001.5</v>
      </c>
      <c r="O34" s="17">
        <v>1997.73</v>
      </c>
      <c r="P34" s="17">
        <v>1993.81</v>
      </c>
      <c r="Q34" s="17">
        <v>1992.48</v>
      </c>
      <c r="R34" s="17">
        <v>1999.83</v>
      </c>
      <c r="S34" s="17">
        <v>2005.7</v>
      </c>
      <c r="T34" s="17">
        <v>2009.17</v>
      </c>
      <c r="U34" s="17">
        <v>2008.27</v>
      </c>
      <c r="V34" s="17">
        <v>2005.84</v>
      </c>
      <c r="W34" s="17">
        <v>2002.83</v>
      </c>
      <c r="X34" s="17">
        <v>1983.19</v>
      </c>
      <c r="Y34" s="18">
        <v>1913.17</v>
      </c>
    </row>
    <row r="35" spans="1:25" ht="15">
      <c r="A35" s="15" t="s">
        <v>71</v>
      </c>
      <c r="B35" s="16">
        <v>1881.57</v>
      </c>
      <c r="C35" s="17">
        <v>1832.44</v>
      </c>
      <c r="D35" s="17">
        <v>1663.26</v>
      </c>
      <c r="E35" s="17">
        <v>1641.45</v>
      </c>
      <c r="F35" s="17">
        <v>1617.56</v>
      </c>
      <c r="G35" s="17">
        <v>1627.17</v>
      </c>
      <c r="H35" s="17">
        <v>1706.2</v>
      </c>
      <c r="I35" s="17">
        <v>1867.25</v>
      </c>
      <c r="J35" s="17">
        <v>2002.58</v>
      </c>
      <c r="K35" s="17">
        <v>2090.93</v>
      </c>
      <c r="L35" s="17">
        <v>2098.1</v>
      </c>
      <c r="M35" s="17">
        <v>2094.85</v>
      </c>
      <c r="N35" s="17">
        <v>2077.93</v>
      </c>
      <c r="O35" s="17">
        <v>2087.73</v>
      </c>
      <c r="P35" s="17">
        <v>2075.47</v>
      </c>
      <c r="Q35" s="17">
        <v>2071.85</v>
      </c>
      <c r="R35" s="17">
        <v>2058.72</v>
      </c>
      <c r="S35" s="17">
        <v>2075.06</v>
      </c>
      <c r="T35" s="17">
        <v>2074.98</v>
      </c>
      <c r="U35" s="17">
        <v>2075.14</v>
      </c>
      <c r="V35" s="17">
        <v>2062.43</v>
      </c>
      <c r="W35" s="17">
        <v>2039.17</v>
      </c>
      <c r="X35" s="17">
        <v>1997</v>
      </c>
      <c r="Y35" s="18">
        <v>1790.84</v>
      </c>
    </row>
    <row r="36" spans="1:26" ht="15.75" thickBot="1">
      <c r="A36" s="20" t="s">
        <v>72</v>
      </c>
      <c r="B36" s="21">
        <v>1739.08</v>
      </c>
      <c r="C36" s="22">
        <v>1702.57</v>
      </c>
      <c r="D36" s="22">
        <v>1657.89</v>
      </c>
      <c r="E36" s="22">
        <v>1640.31</v>
      </c>
      <c r="F36" s="22">
        <v>1632.99</v>
      </c>
      <c r="G36" s="22">
        <v>1648.67</v>
      </c>
      <c r="H36" s="22">
        <v>1726.89</v>
      </c>
      <c r="I36" s="22">
        <v>1885.32</v>
      </c>
      <c r="J36" s="22">
        <v>2014.93</v>
      </c>
      <c r="K36" s="22">
        <v>2125.77</v>
      </c>
      <c r="L36" s="22">
        <v>2150.39</v>
      </c>
      <c r="M36" s="22">
        <v>2139.71</v>
      </c>
      <c r="N36" s="22">
        <v>2131</v>
      </c>
      <c r="O36" s="22">
        <v>2134.19</v>
      </c>
      <c r="P36" s="22">
        <v>2125.88</v>
      </c>
      <c r="Q36" s="22">
        <v>2098.46</v>
      </c>
      <c r="R36" s="22">
        <v>2104.31</v>
      </c>
      <c r="S36" s="22">
        <v>2105.28</v>
      </c>
      <c r="T36" s="22">
        <v>2109.46</v>
      </c>
      <c r="U36" s="22">
        <v>2110.12</v>
      </c>
      <c r="V36" s="22">
        <v>2102.72</v>
      </c>
      <c r="W36" s="22">
        <v>2076.04</v>
      </c>
      <c r="X36" s="22">
        <v>2026.72</v>
      </c>
      <c r="Y36" s="23">
        <v>1890.49</v>
      </c>
      <c r="Z36" s="19"/>
    </row>
    <row r="37" ht="6" customHeight="1" thickBot="1"/>
    <row r="38" spans="1:25" ht="16.5" customHeight="1" thickBot="1">
      <c r="A38" s="44" t="s">
        <v>4</v>
      </c>
      <c r="B38" s="46" t="s">
        <v>30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8"/>
    </row>
    <row r="39" spans="1:25" ht="24.75" customHeight="1" thickBot="1">
      <c r="A39" s="45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">
      <c r="A40" s="10" t="str">
        <f aca="true" t="shared" si="0" ref="A40:A67">A9</f>
        <v>01.02.2023</v>
      </c>
      <c r="B40" s="11">
        <v>1658.56</v>
      </c>
      <c r="C40" s="12">
        <v>1542.03</v>
      </c>
      <c r="D40" s="12">
        <v>1533.21</v>
      </c>
      <c r="E40" s="12">
        <v>1525.09</v>
      </c>
      <c r="F40" s="12">
        <v>1524.75</v>
      </c>
      <c r="G40" s="12">
        <v>1547.48</v>
      </c>
      <c r="H40" s="12">
        <v>1604.85</v>
      </c>
      <c r="I40" s="12">
        <v>1684.98</v>
      </c>
      <c r="J40" s="12">
        <v>1882.71</v>
      </c>
      <c r="K40" s="12">
        <v>1910.91</v>
      </c>
      <c r="L40" s="12">
        <v>1904.02</v>
      </c>
      <c r="M40" s="12">
        <v>1899.72</v>
      </c>
      <c r="N40" s="12">
        <v>1893.14</v>
      </c>
      <c r="O40" s="12">
        <v>1899.15</v>
      </c>
      <c r="P40" s="12">
        <v>1894.23</v>
      </c>
      <c r="Q40" s="12">
        <v>1905.04</v>
      </c>
      <c r="R40" s="12">
        <v>1901.1</v>
      </c>
      <c r="S40" s="12">
        <v>1904.94</v>
      </c>
      <c r="T40" s="12">
        <v>1903.8</v>
      </c>
      <c r="U40" s="12">
        <v>1898.16</v>
      </c>
      <c r="V40" s="12">
        <v>1892.54</v>
      </c>
      <c r="W40" s="12">
        <v>1885.79</v>
      </c>
      <c r="X40" s="12">
        <v>1856.58</v>
      </c>
      <c r="Y40" s="13">
        <v>1835.48</v>
      </c>
      <c r="Z40" s="14"/>
    </row>
    <row r="41" spans="1:25" ht="15">
      <c r="A41" s="15" t="str">
        <f t="shared" si="0"/>
        <v>02.02.2023</v>
      </c>
      <c r="B41" s="16">
        <v>1696.66</v>
      </c>
      <c r="C41" s="17">
        <v>1552.67</v>
      </c>
      <c r="D41" s="17">
        <v>1554.42</v>
      </c>
      <c r="E41" s="17">
        <v>1544.21</v>
      </c>
      <c r="F41" s="17">
        <v>1539.07</v>
      </c>
      <c r="G41" s="17">
        <v>1538.85</v>
      </c>
      <c r="H41" s="17">
        <v>1618.5</v>
      </c>
      <c r="I41" s="17">
        <v>1694.77</v>
      </c>
      <c r="J41" s="17">
        <v>1849.23</v>
      </c>
      <c r="K41" s="17">
        <v>1956.26</v>
      </c>
      <c r="L41" s="17">
        <v>1988.53</v>
      </c>
      <c r="M41" s="17">
        <v>1984.11</v>
      </c>
      <c r="N41" s="17">
        <v>1961.49</v>
      </c>
      <c r="O41" s="17">
        <v>1985.14</v>
      </c>
      <c r="P41" s="17">
        <v>1973.99</v>
      </c>
      <c r="Q41" s="17">
        <v>1951.26</v>
      </c>
      <c r="R41" s="17">
        <v>1974.75</v>
      </c>
      <c r="S41" s="17">
        <v>1989.23</v>
      </c>
      <c r="T41" s="17">
        <v>1978.5</v>
      </c>
      <c r="U41" s="17">
        <v>2001.32</v>
      </c>
      <c r="V41" s="17">
        <v>1967.5</v>
      </c>
      <c r="W41" s="17">
        <v>1956.33</v>
      </c>
      <c r="X41" s="17">
        <v>1905.6</v>
      </c>
      <c r="Y41" s="18">
        <v>1876.85</v>
      </c>
    </row>
    <row r="42" spans="1:25" ht="15">
      <c r="A42" s="15" t="str">
        <f t="shared" si="0"/>
        <v>03.02.2023</v>
      </c>
      <c r="B42" s="16">
        <v>1700.71</v>
      </c>
      <c r="C42" s="17">
        <v>1595.38</v>
      </c>
      <c r="D42" s="17">
        <v>1634.46</v>
      </c>
      <c r="E42" s="17">
        <v>1624.96</v>
      </c>
      <c r="F42" s="17">
        <v>1604.05</v>
      </c>
      <c r="G42" s="17">
        <v>1619.49</v>
      </c>
      <c r="H42" s="17">
        <v>1707.85</v>
      </c>
      <c r="I42" s="17">
        <v>1851.07</v>
      </c>
      <c r="J42" s="17">
        <v>1973.39</v>
      </c>
      <c r="K42" s="17">
        <v>2077.8</v>
      </c>
      <c r="L42" s="17">
        <v>2125.53</v>
      </c>
      <c r="M42" s="17">
        <v>2113.57</v>
      </c>
      <c r="N42" s="17">
        <v>2089.91</v>
      </c>
      <c r="O42" s="17">
        <v>2076.01</v>
      </c>
      <c r="P42" s="17">
        <v>2065.48</v>
      </c>
      <c r="Q42" s="17">
        <v>2051.59</v>
      </c>
      <c r="R42" s="17">
        <v>2070.06</v>
      </c>
      <c r="S42" s="17">
        <v>2089.94</v>
      </c>
      <c r="T42" s="17">
        <v>2105.47</v>
      </c>
      <c r="U42" s="17">
        <v>2099.54</v>
      </c>
      <c r="V42" s="17">
        <v>2087.71</v>
      </c>
      <c r="W42" s="17">
        <v>2069.92</v>
      </c>
      <c r="X42" s="17">
        <v>2018.48</v>
      </c>
      <c r="Y42" s="18">
        <v>1948.81</v>
      </c>
    </row>
    <row r="43" spans="1:25" ht="15">
      <c r="A43" s="15" t="str">
        <f t="shared" si="0"/>
        <v>04.02.2023</v>
      </c>
      <c r="B43" s="16">
        <v>1891.07</v>
      </c>
      <c r="C43" s="17">
        <v>1794.98</v>
      </c>
      <c r="D43" s="17">
        <v>1894</v>
      </c>
      <c r="E43" s="17">
        <v>1855.69</v>
      </c>
      <c r="F43" s="17">
        <v>1783.63</v>
      </c>
      <c r="G43" s="17">
        <v>1768.54</v>
      </c>
      <c r="H43" s="17">
        <v>1847.51</v>
      </c>
      <c r="I43" s="17">
        <v>1877.33</v>
      </c>
      <c r="J43" s="17">
        <v>1965.71</v>
      </c>
      <c r="K43" s="17">
        <v>2042.27</v>
      </c>
      <c r="L43" s="17">
        <v>2178.62</v>
      </c>
      <c r="M43" s="17">
        <v>2209.79</v>
      </c>
      <c r="N43" s="17">
        <v>2206.12</v>
      </c>
      <c r="O43" s="17">
        <v>2203.36</v>
      </c>
      <c r="P43" s="17">
        <v>2192.66</v>
      </c>
      <c r="Q43" s="17">
        <v>2187.59</v>
      </c>
      <c r="R43" s="17">
        <v>2197.73</v>
      </c>
      <c r="S43" s="17">
        <v>2204.1</v>
      </c>
      <c r="T43" s="17">
        <v>2208</v>
      </c>
      <c r="U43" s="17">
        <v>2205.09</v>
      </c>
      <c r="V43" s="17">
        <v>2198.63</v>
      </c>
      <c r="W43" s="17">
        <v>2193.07</v>
      </c>
      <c r="X43" s="17">
        <v>2149.39</v>
      </c>
      <c r="Y43" s="18">
        <v>2027.28</v>
      </c>
    </row>
    <row r="44" spans="1:25" ht="15">
      <c r="A44" s="15" t="str">
        <f t="shared" si="0"/>
        <v>05.02.2023</v>
      </c>
      <c r="B44" s="16">
        <v>1912.31</v>
      </c>
      <c r="C44" s="17">
        <v>1860.99</v>
      </c>
      <c r="D44" s="17">
        <v>1703.4</v>
      </c>
      <c r="E44" s="17">
        <v>1664.61</v>
      </c>
      <c r="F44" s="17">
        <v>1633.4</v>
      </c>
      <c r="G44" s="17">
        <v>1622.98</v>
      </c>
      <c r="H44" s="17">
        <v>1668.56</v>
      </c>
      <c r="I44" s="17">
        <v>1694.25</v>
      </c>
      <c r="J44" s="17">
        <v>1745.57</v>
      </c>
      <c r="K44" s="17">
        <v>1872.83</v>
      </c>
      <c r="L44" s="17">
        <v>1968.54</v>
      </c>
      <c r="M44" s="17">
        <v>2027.44</v>
      </c>
      <c r="N44" s="17">
        <v>2029.47</v>
      </c>
      <c r="O44" s="17">
        <v>2030.27</v>
      </c>
      <c r="P44" s="17">
        <v>2029.54</v>
      </c>
      <c r="Q44" s="17">
        <v>2029.57</v>
      </c>
      <c r="R44" s="17">
        <v>2031.93</v>
      </c>
      <c r="S44" s="17">
        <v>2039.24</v>
      </c>
      <c r="T44" s="17">
        <v>2054.87</v>
      </c>
      <c r="U44" s="17">
        <v>2060.63</v>
      </c>
      <c r="V44" s="17">
        <v>2053.39</v>
      </c>
      <c r="W44" s="17">
        <v>2036.75</v>
      </c>
      <c r="X44" s="17">
        <v>2020.49</v>
      </c>
      <c r="Y44" s="18">
        <v>1954.45</v>
      </c>
    </row>
    <row r="45" spans="1:25" ht="15">
      <c r="A45" s="15" t="str">
        <f t="shared" si="0"/>
        <v>06.02.2023</v>
      </c>
      <c r="B45" s="16">
        <v>1882.66</v>
      </c>
      <c r="C45" s="17">
        <v>1674.23</v>
      </c>
      <c r="D45" s="17">
        <v>1599.02</v>
      </c>
      <c r="E45" s="17">
        <v>1561.04</v>
      </c>
      <c r="F45" s="17">
        <v>1547.15</v>
      </c>
      <c r="G45" s="17">
        <v>1534.42</v>
      </c>
      <c r="H45" s="17">
        <v>1590.47</v>
      </c>
      <c r="I45" s="17">
        <v>1665.71</v>
      </c>
      <c r="J45" s="17">
        <v>1847.8</v>
      </c>
      <c r="K45" s="17">
        <v>1945.45</v>
      </c>
      <c r="L45" s="17">
        <v>1934.2</v>
      </c>
      <c r="M45" s="17">
        <v>1971.88</v>
      </c>
      <c r="N45" s="17">
        <v>1962.19</v>
      </c>
      <c r="O45" s="17">
        <v>1965.89</v>
      </c>
      <c r="P45" s="17">
        <v>1947.46</v>
      </c>
      <c r="Q45" s="17">
        <v>1947.08</v>
      </c>
      <c r="R45" s="17">
        <v>1951.07</v>
      </c>
      <c r="S45" s="17">
        <v>1955.88</v>
      </c>
      <c r="T45" s="17">
        <v>1956.09</v>
      </c>
      <c r="U45" s="17">
        <v>1954.99</v>
      </c>
      <c r="V45" s="17">
        <v>1930.84</v>
      </c>
      <c r="W45" s="17">
        <v>1929.45</v>
      </c>
      <c r="X45" s="17">
        <v>1873.48</v>
      </c>
      <c r="Y45" s="18">
        <v>1809.83</v>
      </c>
    </row>
    <row r="46" spans="1:25" ht="15">
      <c r="A46" s="15" t="str">
        <f t="shared" si="0"/>
        <v>07.02.2023</v>
      </c>
      <c r="B46" s="16">
        <v>1632.24</v>
      </c>
      <c r="C46" s="17">
        <v>1531.06</v>
      </c>
      <c r="D46" s="17">
        <v>1488.02</v>
      </c>
      <c r="E46" s="17">
        <v>1447.56</v>
      </c>
      <c r="F46" s="17">
        <v>1436.78</v>
      </c>
      <c r="G46" s="17">
        <v>1438.75</v>
      </c>
      <c r="H46" s="17">
        <v>1543</v>
      </c>
      <c r="I46" s="17">
        <v>1623.22</v>
      </c>
      <c r="J46" s="17">
        <v>1818.44</v>
      </c>
      <c r="K46" s="17">
        <v>1932.61</v>
      </c>
      <c r="L46" s="17">
        <v>1934.44</v>
      </c>
      <c r="M46" s="17">
        <v>1920.55</v>
      </c>
      <c r="N46" s="17">
        <v>1901</v>
      </c>
      <c r="O46" s="17">
        <v>1897.78</v>
      </c>
      <c r="P46" s="17">
        <v>1890.93</v>
      </c>
      <c r="Q46" s="17">
        <v>1891.03</v>
      </c>
      <c r="R46" s="17">
        <v>1892.2</v>
      </c>
      <c r="S46" s="17">
        <v>1899.67</v>
      </c>
      <c r="T46" s="17">
        <v>1910.46</v>
      </c>
      <c r="U46" s="17">
        <v>1912.45</v>
      </c>
      <c r="V46" s="17">
        <v>1900.35</v>
      </c>
      <c r="W46" s="17">
        <v>1888.57</v>
      </c>
      <c r="X46" s="17">
        <v>1861.92</v>
      </c>
      <c r="Y46" s="18">
        <v>1798.11</v>
      </c>
    </row>
    <row r="47" spans="1:25" ht="15">
      <c r="A47" s="15" t="str">
        <f t="shared" si="0"/>
        <v>08.02.2023</v>
      </c>
      <c r="B47" s="16">
        <v>1651.72</v>
      </c>
      <c r="C47" s="17">
        <v>1535.42</v>
      </c>
      <c r="D47" s="17">
        <v>1496.37</v>
      </c>
      <c r="E47" s="17">
        <v>1489.13</v>
      </c>
      <c r="F47" s="17">
        <v>1462.47</v>
      </c>
      <c r="G47" s="17">
        <v>1498.44</v>
      </c>
      <c r="H47" s="17">
        <v>1568.31</v>
      </c>
      <c r="I47" s="17">
        <v>1655.27</v>
      </c>
      <c r="J47" s="17">
        <v>1867.87</v>
      </c>
      <c r="K47" s="17">
        <v>1936.21</v>
      </c>
      <c r="L47" s="17">
        <v>1945.94</v>
      </c>
      <c r="M47" s="17">
        <v>1935.99</v>
      </c>
      <c r="N47" s="17">
        <v>1913.74</v>
      </c>
      <c r="O47" s="17">
        <v>1915.18</v>
      </c>
      <c r="P47" s="17">
        <v>1908.13</v>
      </c>
      <c r="Q47" s="17">
        <v>1913.63</v>
      </c>
      <c r="R47" s="17">
        <v>1920.42</v>
      </c>
      <c r="S47" s="17">
        <v>1926.07</v>
      </c>
      <c r="T47" s="17">
        <v>1934.98</v>
      </c>
      <c r="U47" s="17">
        <v>1922.95</v>
      </c>
      <c r="V47" s="17">
        <v>1902.06</v>
      </c>
      <c r="W47" s="17">
        <v>1890.27</v>
      </c>
      <c r="X47" s="17">
        <v>1866.92</v>
      </c>
      <c r="Y47" s="18">
        <v>1821.72</v>
      </c>
    </row>
    <row r="48" spans="1:25" ht="15">
      <c r="A48" s="15" t="str">
        <f t="shared" si="0"/>
        <v>09.02.2023</v>
      </c>
      <c r="B48" s="16">
        <v>1692.13</v>
      </c>
      <c r="C48" s="17">
        <v>1579.48</v>
      </c>
      <c r="D48" s="17">
        <v>1508.92</v>
      </c>
      <c r="E48" s="17">
        <v>1492.38</v>
      </c>
      <c r="F48" s="17">
        <v>1503.96</v>
      </c>
      <c r="G48" s="17">
        <v>1531.25</v>
      </c>
      <c r="H48" s="17">
        <v>1597.34</v>
      </c>
      <c r="I48" s="17">
        <v>1692.41</v>
      </c>
      <c r="J48" s="17">
        <v>1894.22</v>
      </c>
      <c r="K48" s="17">
        <v>1992.19</v>
      </c>
      <c r="L48" s="17">
        <v>2033.02</v>
      </c>
      <c r="M48" s="17">
        <v>2025.74</v>
      </c>
      <c r="N48" s="17">
        <v>2005.66</v>
      </c>
      <c r="O48" s="17">
        <v>2008.9</v>
      </c>
      <c r="P48" s="17">
        <v>1998.28</v>
      </c>
      <c r="Q48" s="17">
        <v>1975.84</v>
      </c>
      <c r="R48" s="17">
        <v>1985.1</v>
      </c>
      <c r="S48" s="17">
        <v>1986.26</v>
      </c>
      <c r="T48" s="17">
        <v>2000.27</v>
      </c>
      <c r="U48" s="17">
        <v>1994.29</v>
      </c>
      <c r="V48" s="17">
        <v>1969.61</v>
      </c>
      <c r="W48" s="17">
        <v>1960.86</v>
      </c>
      <c r="X48" s="17">
        <v>1925.61</v>
      </c>
      <c r="Y48" s="18">
        <v>1866.34</v>
      </c>
    </row>
    <row r="49" spans="1:25" ht="15">
      <c r="A49" s="15" t="str">
        <f t="shared" si="0"/>
        <v>10.02.2023</v>
      </c>
      <c r="B49" s="16">
        <v>1789.74</v>
      </c>
      <c r="C49" s="17">
        <v>1599.86</v>
      </c>
      <c r="D49" s="17">
        <v>1580.64</v>
      </c>
      <c r="E49" s="17">
        <v>1563.7</v>
      </c>
      <c r="F49" s="17">
        <v>1559.23</v>
      </c>
      <c r="G49" s="17">
        <v>1577.84</v>
      </c>
      <c r="H49" s="17">
        <v>1652.8</v>
      </c>
      <c r="I49" s="17">
        <v>1744.07</v>
      </c>
      <c r="J49" s="17">
        <v>1962.31</v>
      </c>
      <c r="K49" s="17">
        <v>1989.89</v>
      </c>
      <c r="L49" s="17">
        <v>1990.78</v>
      </c>
      <c r="M49" s="17">
        <v>1987.23</v>
      </c>
      <c r="N49" s="17">
        <v>1984.45</v>
      </c>
      <c r="O49" s="17">
        <v>1987.73</v>
      </c>
      <c r="P49" s="17">
        <v>1988.09</v>
      </c>
      <c r="Q49" s="17">
        <v>1986.07</v>
      </c>
      <c r="R49" s="17">
        <v>1983.65</v>
      </c>
      <c r="S49" s="17">
        <v>1986.34</v>
      </c>
      <c r="T49" s="17">
        <v>1989.56</v>
      </c>
      <c r="U49" s="17">
        <v>1987.59</v>
      </c>
      <c r="V49" s="17">
        <v>1983.28</v>
      </c>
      <c r="W49" s="17">
        <v>1981.33</v>
      </c>
      <c r="X49" s="17">
        <v>1903.97</v>
      </c>
      <c r="Y49" s="18">
        <v>1875.37</v>
      </c>
    </row>
    <row r="50" spans="1:25" ht="15">
      <c r="A50" s="15" t="str">
        <f t="shared" si="0"/>
        <v>11.02.2023</v>
      </c>
      <c r="B50" s="16">
        <v>1808.1</v>
      </c>
      <c r="C50" s="17">
        <v>1707.98</v>
      </c>
      <c r="D50" s="17">
        <v>1648.63</v>
      </c>
      <c r="E50" s="17">
        <v>1634.63</v>
      </c>
      <c r="F50" s="17">
        <v>1624.49</v>
      </c>
      <c r="G50" s="17">
        <v>1609.18</v>
      </c>
      <c r="H50" s="17">
        <v>1644.08</v>
      </c>
      <c r="I50" s="17">
        <v>1668.9</v>
      </c>
      <c r="J50" s="17">
        <v>1744.41</v>
      </c>
      <c r="K50" s="17">
        <v>1922.03</v>
      </c>
      <c r="L50" s="17">
        <v>1971.67</v>
      </c>
      <c r="M50" s="17">
        <v>2021.2</v>
      </c>
      <c r="N50" s="17">
        <v>2019.89</v>
      </c>
      <c r="O50" s="17">
        <v>2017.43</v>
      </c>
      <c r="P50" s="17">
        <v>2008.93</v>
      </c>
      <c r="Q50" s="17">
        <v>2002.76</v>
      </c>
      <c r="R50" s="17">
        <v>2010.41</v>
      </c>
      <c r="S50" s="17">
        <v>2015.52</v>
      </c>
      <c r="T50" s="17">
        <v>2026.62</v>
      </c>
      <c r="U50" s="17">
        <v>2014.2</v>
      </c>
      <c r="V50" s="17">
        <v>1996.3</v>
      </c>
      <c r="W50" s="17">
        <v>1987.86</v>
      </c>
      <c r="X50" s="17">
        <v>1958.32</v>
      </c>
      <c r="Y50" s="18">
        <v>1884.19</v>
      </c>
    </row>
    <row r="51" spans="1:25" ht="15">
      <c r="A51" s="15" t="str">
        <f t="shared" si="0"/>
        <v>12.02.2023</v>
      </c>
      <c r="B51" s="16">
        <v>1820.19</v>
      </c>
      <c r="C51" s="17">
        <v>1753.17</v>
      </c>
      <c r="D51" s="17">
        <v>1627.99</v>
      </c>
      <c r="E51" s="17">
        <v>1605.87</v>
      </c>
      <c r="F51" s="17">
        <v>1601.88</v>
      </c>
      <c r="G51" s="17">
        <v>1597.39</v>
      </c>
      <c r="H51" s="17">
        <v>1605.23</v>
      </c>
      <c r="I51" s="17">
        <v>1628.94</v>
      </c>
      <c r="J51" s="17">
        <v>1654.01</v>
      </c>
      <c r="K51" s="17">
        <v>1761.55</v>
      </c>
      <c r="L51" s="17">
        <v>1912.2</v>
      </c>
      <c r="M51" s="17">
        <v>1968.03</v>
      </c>
      <c r="N51" s="17">
        <v>1969.57</v>
      </c>
      <c r="O51" s="17">
        <v>1969.29</v>
      </c>
      <c r="P51" s="17">
        <v>1964.74</v>
      </c>
      <c r="Q51" s="17">
        <v>1965.55</v>
      </c>
      <c r="R51" s="17">
        <v>1967.03</v>
      </c>
      <c r="S51" s="17">
        <v>1979.28</v>
      </c>
      <c r="T51" s="17">
        <v>1995.36</v>
      </c>
      <c r="U51" s="17">
        <v>1986.03</v>
      </c>
      <c r="V51" s="17">
        <v>1974.19</v>
      </c>
      <c r="W51" s="17">
        <v>1962.3</v>
      </c>
      <c r="X51" s="17">
        <v>1939.64</v>
      </c>
      <c r="Y51" s="18">
        <v>1885.23</v>
      </c>
    </row>
    <row r="52" spans="1:25" ht="15">
      <c r="A52" s="15" t="str">
        <f t="shared" si="0"/>
        <v>13.02.2023</v>
      </c>
      <c r="B52" s="16">
        <v>1823.26</v>
      </c>
      <c r="C52" s="17">
        <v>1681.68</v>
      </c>
      <c r="D52" s="17">
        <v>1610.63</v>
      </c>
      <c r="E52" s="17">
        <v>1600.27</v>
      </c>
      <c r="F52" s="17">
        <v>1578.83</v>
      </c>
      <c r="G52" s="17">
        <v>1573.19</v>
      </c>
      <c r="H52" s="17">
        <v>1654.84</v>
      </c>
      <c r="I52" s="17">
        <v>1761.97</v>
      </c>
      <c r="J52" s="17">
        <v>1964.68</v>
      </c>
      <c r="K52" s="17">
        <v>2018.51</v>
      </c>
      <c r="L52" s="17">
        <v>2042.97</v>
      </c>
      <c r="M52" s="17">
        <v>2027.29</v>
      </c>
      <c r="N52" s="17">
        <v>2016.05</v>
      </c>
      <c r="O52" s="17">
        <v>2021.16</v>
      </c>
      <c r="P52" s="17">
        <v>2102.8</v>
      </c>
      <c r="Q52" s="17">
        <v>2017.34</v>
      </c>
      <c r="R52" s="17">
        <v>2017.23</v>
      </c>
      <c r="S52" s="17">
        <v>2018.49</v>
      </c>
      <c r="T52" s="17">
        <v>2020.22</v>
      </c>
      <c r="U52" s="17">
        <v>2020.08</v>
      </c>
      <c r="V52" s="17">
        <v>2019.67</v>
      </c>
      <c r="W52" s="17">
        <v>2016.36</v>
      </c>
      <c r="X52" s="17">
        <v>2012.56</v>
      </c>
      <c r="Y52" s="18">
        <v>1875.56</v>
      </c>
    </row>
    <row r="53" spans="1:25" ht="15">
      <c r="A53" s="15" t="str">
        <f t="shared" si="0"/>
        <v>14.02.2023</v>
      </c>
      <c r="B53" s="16">
        <v>1811.02</v>
      </c>
      <c r="C53" s="17">
        <v>1686.48</v>
      </c>
      <c r="D53" s="17">
        <v>1615.13</v>
      </c>
      <c r="E53" s="17">
        <v>1593.37</v>
      </c>
      <c r="F53" s="17">
        <v>1575.26</v>
      </c>
      <c r="G53" s="17">
        <v>1576.73</v>
      </c>
      <c r="H53" s="17">
        <v>1646.07</v>
      </c>
      <c r="I53" s="17">
        <v>1730.66</v>
      </c>
      <c r="J53" s="17">
        <v>1938.68</v>
      </c>
      <c r="K53" s="17">
        <v>1963</v>
      </c>
      <c r="L53" s="17">
        <v>1955.08</v>
      </c>
      <c r="M53" s="17">
        <v>1952.81</v>
      </c>
      <c r="N53" s="17">
        <v>1967.68</v>
      </c>
      <c r="O53" s="17">
        <v>1984.52</v>
      </c>
      <c r="P53" s="17">
        <v>1975.44</v>
      </c>
      <c r="Q53" s="17">
        <v>1926.11</v>
      </c>
      <c r="R53" s="17">
        <v>1922.93</v>
      </c>
      <c r="S53" s="17">
        <v>1917.74</v>
      </c>
      <c r="T53" s="17">
        <v>1953.9</v>
      </c>
      <c r="U53" s="17">
        <v>1946.84</v>
      </c>
      <c r="V53" s="17">
        <v>1880.55</v>
      </c>
      <c r="W53" s="17">
        <v>1872.37</v>
      </c>
      <c r="X53" s="17">
        <v>1848.83</v>
      </c>
      <c r="Y53" s="18">
        <v>1805.02</v>
      </c>
    </row>
    <row r="54" spans="1:25" ht="15">
      <c r="A54" s="15" t="str">
        <f t="shared" si="0"/>
        <v>15.02.2023</v>
      </c>
      <c r="B54" s="16">
        <v>1724.34</v>
      </c>
      <c r="C54" s="17">
        <v>1659.09</v>
      </c>
      <c r="D54" s="17">
        <v>1563.82</v>
      </c>
      <c r="E54" s="17">
        <v>1533.81</v>
      </c>
      <c r="F54" s="17">
        <v>1526.54</v>
      </c>
      <c r="G54" s="17">
        <v>1546.13</v>
      </c>
      <c r="H54" s="17">
        <v>1618.63</v>
      </c>
      <c r="I54" s="17">
        <v>1705.01</v>
      </c>
      <c r="J54" s="17">
        <v>1891.19</v>
      </c>
      <c r="K54" s="17">
        <v>1893.2</v>
      </c>
      <c r="L54" s="17">
        <v>1893.12</v>
      </c>
      <c r="M54" s="17">
        <v>1888.9</v>
      </c>
      <c r="N54" s="17">
        <v>1881.85</v>
      </c>
      <c r="O54" s="17">
        <v>1878.41</v>
      </c>
      <c r="P54" s="17">
        <v>1877.56</v>
      </c>
      <c r="Q54" s="17">
        <v>1872.76</v>
      </c>
      <c r="R54" s="17">
        <v>1881.8</v>
      </c>
      <c r="S54" s="17">
        <v>1889.25</v>
      </c>
      <c r="T54" s="17">
        <v>1901.61</v>
      </c>
      <c r="U54" s="17">
        <v>1900.87</v>
      </c>
      <c r="V54" s="17">
        <v>1896.03</v>
      </c>
      <c r="W54" s="17">
        <v>1889.6</v>
      </c>
      <c r="X54" s="17">
        <v>1874.55</v>
      </c>
      <c r="Y54" s="18">
        <v>1822.34</v>
      </c>
    </row>
    <row r="55" spans="1:25" ht="15">
      <c r="A55" s="15" t="str">
        <f t="shared" si="0"/>
        <v>16.02.2023</v>
      </c>
      <c r="B55" s="16">
        <v>1796.14</v>
      </c>
      <c r="C55" s="17">
        <v>1676.94</v>
      </c>
      <c r="D55" s="17">
        <v>1600.44</v>
      </c>
      <c r="E55" s="17">
        <v>1568.62</v>
      </c>
      <c r="F55" s="17">
        <v>1559.81</v>
      </c>
      <c r="G55" s="17">
        <v>1585.69</v>
      </c>
      <c r="H55" s="17">
        <v>1661.9</v>
      </c>
      <c r="I55" s="17">
        <v>1765.28</v>
      </c>
      <c r="J55" s="17">
        <v>1913.21</v>
      </c>
      <c r="K55" s="17">
        <v>1909.36</v>
      </c>
      <c r="L55" s="17">
        <v>1919.85</v>
      </c>
      <c r="M55" s="17">
        <v>1904.91</v>
      </c>
      <c r="N55" s="17">
        <v>1893.67</v>
      </c>
      <c r="O55" s="17">
        <v>1896.11</v>
      </c>
      <c r="P55" s="17">
        <v>1891.25</v>
      </c>
      <c r="Q55" s="17">
        <v>1885.46</v>
      </c>
      <c r="R55" s="17">
        <v>1889.27</v>
      </c>
      <c r="S55" s="17">
        <v>1895.44</v>
      </c>
      <c r="T55" s="17">
        <v>1906.64</v>
      </c>
      <c r="U55" s="17">
        <v>1904.68</v>
      </c>
      <c r="V55" s="17">
        <v>1890.76</v>
      </c>
      <c r="W55" s="17">
        <v>1884.61</v>
      </c>
      <c r="X55" s="17">
        <v>1851.94</v>
      </c>
      <c r="Y55" s="18">
        <v>1817.44</v>
      </c>
    </row>
    <row r="56" spans="1:25" ht="15">
      <c r="A56" s="15" t="str">
        <f t="shared" si="0"/>
        <v>17.02.2023</v>
      </c>
      <c r="B56" s="16">
        <v>1805.37</v>
      </c>
      <c r="C56" s="17">
        <v>1659.47</v>
      </c>
      <c r="D56" s="17">
        <v>1617.99</v>
      </c>
      <c r="E56" s="17">
        <v>1555.78</v>
      </c>
      <c r="F56" s="17">
        <v>1544.39</v>
      </c>
      <c r="G56" s="17">
        <v>1572.81</v>
      </c>
      <c r="H56" s="17">
        <v>1660.36</v>
      </c>
      <c r="I56" s="17">
        <v>1800.46</v>
      </c>
      <c r="J56" s="17">
        <v>1911.93</v>
      </c>
      <c r="K56" s="17">
        <v>1920.54</v>
      </c>
      <c r="L56" s="17">
        <v>1921.05</v>
      </c>
      <c r="M56" s="17">
        <v>1910.38</v>
      </c>
      <c r="N56" s="17">
        <v>1914.93</v>
      </c>
      <c r="O56" s="17">
        <v>1911.01</v>
      </c>
      <c r="P56" s="17">
        <v>1902.94</v>
      </c>
      <c r="Q56" s="17">
        <v>1899.98</v>
      </c>
      <c r="R56" s="17">
        <v>1904.65</v>
      </c>
      <c r="S56" s="17">
        <v>1912.74</v>
      </c>
      <c r="T56" s="17">
        <v>1925.37</v>
      </c>
      <c r="U56" s="17">
        <v>1914.1</v>
      </c>
      <c r="V56" s="17">
        <v>1904.43</v>
      </c>
      <c r="W56" s="17">
        <v>1896.61</v>
      </c>
      <c r="X56" s="17">
        <v>1889.98</v>
      </c>
      <c r="Y56" s="18">
        <v>1830.74</v>
      </c>
    </row>
    <row r="57" spans="1:25" ht="15">
      <c r="A57" s="15" t="str">
        <f t="shared" si="0"/>
        <v>18.02.2023</v>
      </c>
      <c r="B57" s="16">
        <v>1869.62</v>
      </c>
      <c r="C57" s="17">
        <v>1806.86</v>
      </c>
      <c r="D57" s="17">
        <v>1818.55</v>
      </c>
      <c r="E57" s="17">
        <v>1681.36</v>
      </c>
      <c r="F57" s="17">
        <v>1660.32</v>
      </c>
      <c r="G57" s="17">
        <v>1660.52</v>
      </c>
      <c r="H57" s="17">
        <v>1696.22</v>
      </c>
      <c r="I57" s="17">
        <v>1792.97</v>
      </c>
      <c r="J57" s="17">
        <v>1902.33</v>
      </c>
      <c r="K57" s="17">
        <v>1987.79</v>
      </c>
      <c r="L57" s="17">
        <v>2011.91</v>
      </c>
      <c r="M57" s="17">
        <v>2022.8</v>
      </c>
      <c r="N57" s="17">
        <v>2008.13</v>
      </c>
      <c r="O57" s="17">
        <v>2006.16</v>
      </c>
      <c r="P57" s="17">
        <v>2004.81</v>
      </c>
      <c r="Q57" s="17">
        <v>1998.48</v>
      </c>
      <c r="R57" s="17">
        <v>2008.29</v>
      </c>
      <c r="S57" s="17">
        <v>2019.32</v>
      </c>
      <c r="T57" s="17">
        <v>2028.87</v>
      </c>
      <c r="U57" s="17">
        <v>2017.13</v>
      </c>
      <c r="V57" s="17">
        <v>1997.57</v>
      </c>
      <c r="W57" s="17">
        <v>1987.34</v>
      </c>
      <c r="X57" s="17">
        <v>1982.93</v>
      </c>
      <c r="Y57" s="18">
        <v>1948.96</v>
      </c>
    </row>
    <row r="58" spans="1:25" ht="15">
      <c r="A58" s="15" t="str">
        <f t="shared" si="0"/>
        <v>19.02.2023</v>
      </c>
      <c r="B58" s="16">
        <v>1877.51</v>
      </c>
      <c r="C58" s="17">
        <v>1823.66</v>
      </c>
      <c r="D58" s="17">
        <v>1713.51</v>
      </c>
      <c r="E58" s="17">
        <v>1670.78</v>
      </c>
      <c r="F58" s="17">
        <v>1658.95</v>
      </c>
      <c r="G58" s="17">
        <v>1651.27</v>
      </c>
      <c r="H58" s="17">
        <v>1675.88</v>
      </c>
      <c r="I58" s="17">
        <v>1716.85</v>
      </c>
      <c r="J58" s="17">
        <v>1738.04</v>
      </c>
      <c r="K58" s="17">
        <v>1879.84</v>
      </c>
      <c r="L58" s="17">
        <v>1988.62</v>
      </c>
      <c r="M58" s="17">
        <v>1993.66</v>
      </c>
      <c r="N58" s="17">
        <v>1995.01</v>
      </c>
      <c r="O58" s="17">
        <v>2000.4</v>
      </c>
      <c r="P58" s="17">
        <v>1994.65</v>
      </c>
      <c r="Q58" s="17">
        <v>1989.89</v>
      </c>
      <c r="R58" s="17">
        <v>1996.03</v>
      </c>
      <c r="S58" s="17">
        <v>2009.64</v>
      </c>
      <c r="T58" s="17">
        <v>2027.53</v>
      </c>
      <c r="U58" s="17">
        <v>2024.45</v>
      </c>
      <c r="V58" s="17">
        <v>2021.14</v>
      </c>
      <c r="W58" s="17">
        <v>2013.15</v>
      </c>
      <c r="X58" s="17">
        <v>1988.63</v>
      </c>
      <c r="Y58" s="18">
        <v>1959.02</v>
      </c>
    </row>
    <row r="59" spans="1:25" ht="15">
      <c r="A59" s="15" t="str">
        <f t="shared" si="0"/>
        <v>20.02.2023</v>
      </c>
      <c r="B59" s="16">
        <v>1892.14</v>
      </c>
      <c r="C59" s="17">
        <v>1846.41</v>
      </c>
      <c r="D59" s="17">
        <v>1699.58</v>
      </c>
      <c r="E59" s="17">
        <v>1677.47</v>
      </c>
      <c r="F59" s="17">
        <v>1660.35</v>
      </c>
      <c r="G59" s="17">
        <v>1679.97</v>
      </c>
      <c r="H59" s="17">
        <v>1771.45</v>
      </c>
      <c r="I59" s="17">
        <v>1896.71</v>
      </c>
      <c r="J59" s="17">
        <v>2012.76</v>
      </c>
      <c r="K59" s="17">
        <v>2075.72</v>
      </c>
      <c r="L59" s="17">
        <v>2095.94</v>
      </c>
      <c r="M59" s="17">
        <v>2091.56</v>
      </c>
      <c r="N59" s="17">
        <v>2072.63</v>
      </c>
      <c r="O59" s="17">
        <v>2085.82</v>
      </c>
      <c r="P59" s="17">
        <v>2062.68</v>
      </c>
      <c r="Q59" s="17">
        <v>2051.57</v>
      </c>
      <c r="R59" s="17">
        <v>2047.58</v>
      </c>
      <c r="S59" s="17">
        <v>2047.65</v>
      </c>
      <c r="T59" s="17">
        <v>2042.9</v>
      </c>
      <c r="U59" s="17">
        <v>2039.76</v>
      </c>
      <c r="V59" s="17">
        <v>2020.53</v>
      </c>
      <c r="W59" s="17">
        <v>2001.3</v>
      </c>
      <c r="X59" s="17">
        <v>1982.89</v>
      </c>
      <c r="Y59" s="18">
        <v>1922.52</v>
      </c>
    </row>
    <row r="60" spans="1:25" ht="15">
      <c r="A60" s="15" t="str">
        <f t="shared" si="0"/>
        <v>21.02.2023</v>
      </c>
      <c r="B60" s="16">
        <v>1849.06</v>
      </c>
      <c r="C60" s="17">
        <v>1703.24</v>
      </c>
      <c r="D60" s="17">
        <v>1611.04</v>
      </c>
      <c r="E60" s="17">
        <v>1571.11</v>
      </c>
      <c r="F60" s="17">
        <v>1550.77</v>
      </c>
      <c r="G60" s="17">
        <v>1561.04</v>
      </c>
      <c r="H60" s="17">
        <v>1620.12</v>
      </c>
      <c r="I60" s="17">
        <v>1710.29</v>
      </c>
      <c r="J60" s="17">
        <v>1882.31</v>
      </c>
      <c r="K60" s="17">
        <v>1930.99</v>
      </c>
      <c r="L60" s="17">
        <v>1947.3</v>
      </c>
      <c r="M60" s="17">
        <v>1941.6</v>
      </c>
      <c r="N60" s="17">
        <v>1935.64</v>
      </c>
      <c r="O60" s="17">
        <v>1935.58</v>
      </c>
      <c r="P60" s="17">
        <v>1931.22</v>
      </c>
      <c r="Q60" s="17">
        <v>1925.9</v>
      </c>
      <c r="R60" s="17">
        <v>1931.44</v>
      </c>
      <c r="S60" s="17">
        <v>1931</v>
      </c>
      <c r="T60" s="17">
        <v>1932.25</v>
      </c>
      <c r="U60" s="17">
        <v>1933.87</v>
      </c>
      <c r="V60" s="17">
        <v>1900.43</v>
      </c>
      <c r="W60" s="17">
        <v>1897.23</v>
      </c>
      <c r="X60" s="17">
        <v>1880.28</v>
      </c>
      <c r="Y60" s="18">
        <v>1864.57</v>
      </c>
    </row>
    <row r="61" spans="1:25" ht="15">
      <c r="A61" s="15" t="str">
        <f t="shared" si="0"/>
        <v>22.02.2023</v>
      </c>
      <c r="B61" s="16">
        <v>1811.06</v>
      </c>
      <c r="C61" s="17">
        <v>1682.49</v>
      </c>
      <c r="D61" s="17">
        <v>1657.96</v>
      </c>
      <c r="E61" s="17">
        <v>1601.4</v>
      </c>
      <c r="F61" s="17">
        <v>1605.34</v>
      </c>
      <c r="G61" s="17">
        <v>1621.51</v>
      </c>
      <c r="H61" s="17">
        <v>1707.85</v>
      </c>
      <c r="I61" s="17">
        <v>1804.83</v>
      </c>
      <c r="J61" s="17">
        <v>1960.54</v>
      </c>
      <c r="K61" s="17">
        <v>1993.1</v>
      </c>
      <c r="L61" s="17">
        <v>1991.25</v>
      </c>
      <c r="M61" s="17">
        <v>1984.65</v>
      </c>
      <c r="N61" s="17">
        <v>1953.01</v>
      </c>
      <c r="O61" s="17">
        <v>1956.58</v>
      </c>
      <c r="P61" s="17">
        <v>1940.99</v>
      </c>
      <c r="Q61" s="17">
        <v>1928.45</v>
      </c>
      <c r="R61" s="17">
        <v>1937.21</v>
      </c>
      <c r="S61" s="17">
        <v>1966.02</v>
      </c>
      <c r="T61" s="17">
        <v>1980.63</v>
      </c>
      <c r="U61" s="17">
        <v>1980.8</v>
      </c>
      <c r="V61" s="17">
        <v>1979.3</v>
      </c>
      <c r="W61" s="17">
        <v>1972.72</v>
      </c>
      <c r="X61" s="17">
        <v>1931.92</v>
      </c>
      <c r="Y61" s="18">
        <v>1881.56</v>
      </c>
    </row>
    <row r="62" spans="1:25" ht="15">
      <c r="A62" s="15" t="str">
        <f t="shared" si="0"/>
        <v>23.02.2023</v>
      </c>
      <c r="B62" s="16">
        <v>1862.07</v>
      </c>
      <c r="C62" s="17">
        <v>1831.24</v>
      </c>
      <c r="D62" s="17">
        <v>1816.87</v>
      </c>
      <c r="E62" s="17">
        <v>1706.61</v>
      </c>
      <c r="F62" s="17">
        <v>1685.11</v>
      </c>
      <c r="G62" s="17">
        <v>1685.17</v>
      </c>
      <c r="H62" s="17">
        <v>1713.99</v>
      </c>
      <c r="I62" s="17">
        <v>1747.7</v>
      </c>
      <c r="J62" s="17">
        <v>1846.34</v>
      </c>
      <c r="K62" s="17">
        <v>1898.91</v>
      </c>
      <c r="L62" s="17">
        <v>1963.55</v>
      </c>
      <c r="M62" s="17">
        <v>1987.01</v>
      </c>
      <c r="N62" s="17">
        <v>1983.76</v>
      </c>
      <c r="O62" s="17">
        <v>1980.43</v>
      </c>
      <c r="P62" s="17">
        <v>1972.59</v>
      </c>
      <c r="Q62" s="17">
        <v>1970.77</v>
      </c>
      <c r="R62" s="17">
        <v>1971.47</v>
      </c>
      <c r="S62" s="17">
        <v>1982.67</v>
      </c>
      <c r="T62" s="17">
        <v>1997.75</v>
      </c>
      <c r="U62" s="17">
        <v>1995.75</v>
      </c>
      <c r="V62" s="17">
        <v>1988.71</v>
      </c>
      <c r="W62" s="17">
        <v>1972.15</v>
      </c>
      <c r="X62" s="17">
        <v>1954</v>
      </c>
      <c r="Y62" s="18">
        <v>1902.58</v>
      </c>
    </row>
    <row r="63" spans="1:25" ht="15">
      <c r="A63" s="15" t="str">
        <f t="shared" si="0"/>
        <v>24.02.2023</v>
      </c>
      <c r="B63" s="16">
        <v>1846.4</v>
      </c>
      <c r="C63" s="17">
        <v>1813.75</v>
      </c>
      <c r="D63" s="17">
        <v>1825.61</v>
      </c>
      <c r="E63" s="17">
        <v>1754.21</v>
      </c>
      <c r="F63" s="17">
        <v>1714.17</v>
      </c>
      <c r="G63" s="17">
        <v>1692.05</v>
      </c>
      <c r="H63" s="17">
        <v>1722.29</v>
      </c>
      <c r="I63" s="17">
        <v>1772.13</v>
      </c>
      <c r="J63" s="17">
        <v>1863.83</v>
      </c>
      <c r="K63" s="17">
        <v>1941.61</v>
      </c>
      <c r="L63" s="17">
        <v>2000.53</v>
      </c>
      <c r="M63" s="17">
        <v>2028.32</v>
      </c>
      <c r="N63" s="17">
        <v>2019.09</v>
      </c>
      <c r="O63" s="17">
        <v>2011.38</v>
      </c>
      <c r="P63" s="17">
        <v>2007.23</v>
      </c>
      <c r="Q63" s="17">
        <v>2007.75</v>
      </c>
      <c r="R63" s="17">
        <v>2010.79</v>
      </c>
      <c r="S63" s="17">
        <v>2024.87</v>
      </c>
      <c r="T63" s="17">
        <v>2045.38</v>
      </c>
      <c r="U63" s="17">
        <v>2042.29</v>
      </c>
      <c r="V63" s="17">
        <v>2030.19</v>
      </c>
      <c r="W63" s="17">
        <v>2011.83</v>
      </c>
      <c r="X63" s="17">
        <v>1997.83</v>
      </c>
      <c r="Y63" s="18">
        <v>1965.92</v>
      </c>
    </row>
    <row r="64" spans="1:25" ht="15">
      <c r="A64" s="15" t="str">
        <f t="shared" si="0"/>
        <v>25.02.2023</v>
      </c>
      <c r="B64" s="16">
        <v>1862.93</v>
      </c>
      <c r="C64" s="17">
        <v>1845.94</v>
      </c>
      <c r="D64" s="17">
        <v>1842.04</v>
      </c>
      <c r="E64" s="17">
        <v>1706.77</v>
      </c>
      <c r="F64" s="17">
        <v>1678.17</v>
      </c>
      <c r="G64" s="17">
        <v>1662.72</v>
      </c>
      <c r="H64" s="17">
        <v>1705.66</v>
      </c>
      <c r="I64" s="17">
        <v>1766.88</v>
      </c>
      <c r="J64" s="17">
        <v>1872.72</v>
      </c>
      <c r="K64" s="17">
        <v>1948.04</v>
      </c>
      <c r="L64" s="17">
        <v>2035.24</v>
      </c>
      <c r="M64" s="17">
        <v>2071.74</v>
      </c>
      <c r="N64" s="17">
        <v>2114.76</v>
      </c>
      <c r="O64" s="17">
        <v>2109.1</v>
      </c>
      <c r="P64" s="17">
        <v>2101.43</v>
      </c>
      <c r="Q64" s="17">
        <v>2095.27</v>
      </c>
      <c r="R64" s="17">
        <v>2099.64</v>
      </c>
      <c r="S64" s="17">
        <v>2115.23</v>
      </c>
      <c r="T64" s="17">
        <v>2130</v>
      </c>
      <c r="U64" s="17">
        <v>2125.95</v>
      </c>
      <c r="V64" s="17">
        <v>2110.8</v>
      </c>
      <c r="W64" s="17">
        <v>2100.39</v>
      </c>
      <c r="X64" s="17">
        <v>2076.11</v>
      </c>
      <c r="Y64" s="18">
        <v>2004.92</v>
      </c>
    </row>
    <row r="65" spans="1:25" ht="15">
      <c r="A65" s="15" t="str">
        <f t="shared" si="0"/>
        <v>26.02.2023</v>
      </c>
      <c r="B65" s="16">
        <v>1906.52</v>
      </c>
      <c r="C65" s="17">
        <v>1876.73</v>
      </c>
      <c r="D65" s="17">
        <v>1800.97</v>
      </c>
      <c r="E65" s="17">
        <v>1685.28</v>
      </c>
      <c r="F65" s="17">
        <v>1662.81</v>
      </c>
      <c r="G65" s="17">
        <v>1653.94</v>
      </c>
      <c r="H65" s="17">
        <v>1673.47</v>
      </c>
      <c r="I65" s="17">
        <v>1678.81</v>
      </c>
      <c r="J65" s="17">
        <v>1746.63</v>
      </c>
      <c r="K65" s="17">
        <v>1889.13</v>
      </c>
      <c r="L65" s="17">
        <v>1976.67</v>
      </c>
      <c r="M65" s="17">
        <v>2003.24</v>
      </c>
      <c r="N65" s="17">
        <v>2001.5</v>
      </c>
      <c r="O65" s="17">
        <v>1997.73</v>
      </c>
      <c r="P65" s="17">
        <v>1993.81</v>
      </c>
      <c r="Q65" s="17">
        <v>1992.48</v>
      </c>
      <c r="R65" s="17">
        <v>1999.83</v>
      </c>
      <c r="S65" s="17">
        <v>2005.7</v>
      </c>
      <c r="T65" s="17">
        <v>2009.17</v>
      </c>
      <c r="U65" s="17">
        <v>2008.27</v>
      </c>
      <c r="V65" s="17">
        <v>2005.84</v>
      </c>
      <c r="W65" s="17">
        <v>2002.83</v>
      </c>
      <c r="X65" s="17">
        <v>1983.19</v>
      </c>
      <c r="Y65" s="18">
        <v>1913.17</v>
      </c>
    </row>
    <row r="66" spans="1:25" ht="15">
      <c r="A66" s="15" t="str">
        <f t="shared" si="0"/>
        <v>27.02.2023</v>
      </c>
      <c r="B66" s="16">
        <v>1881.57</v>
      </c>
      <c r="C66" s="17">
        <v>1832.44</v>
      </c>
      <c r="D66" s="17">
        <v>1663.26</v>
      </c>
      <c r="E66" s="17">
        <v>1641.45</v>
      </c>
      <c r="F66" s="17">
        <v>1617.56</v>
      </c>
      <c r="G66" s="17">
        <v>1627.17</v>
      </c>
      <c r="H66" s="17">
        <v>1706.2</v>
      </c>
      <c r="I66" s="17">
        <v>1867.25</v>
      </c>
      <c r="J66" s="17">
        <v>2002.58</v>
      </c>
      <c r="K66" s="17">
        <v>2090.93</v>
      </c>
      <c r="L66" s="17">
        <v>2098.1</v>
      </c>
      <c r="M66" s="17">
        <v>2094.85</v>
      </c>
      <c r="N66" s="17">
        <v>2077.93</v>
      </c>
      <c r="O66" s="17">
        <v>2087.73</v>
      </c>
      <c r="P66" s="17">
        <v>2075.47</v>
      </c>
      <c r="Q66" s="17">
        <v>2071.85</v>
      </c>
      <c r="R66" s="17">
        <v>2058.72</v>
      </c>
      <c r="S66" s="17">
        <v>2075.06</v>
      </c>
      <c r="T66" s="17">
        <v>2074.98</v>
      </c>
      <c r="U66" s="17">
        <v>2075.14</v>
      </c>
      <c r="V66" s="17">
        <v>2062.43</v>
      </c>
      <c r="W66" s="17">
        <v>2039.17</v>
      </c>
      <c r="X66" s="17">
        <v>1997</v>
      </c>
      <c r="Y66" s="18">
        <v>1790.84</v>
      </c>
    </row>
    <row r="67" spans="1:25" ht="15.75" thickBot="1">
      <c r="A67" s="20" t="str">
        <f t="shared" si="0"/>
        <v>28.02.2023</v>
      </c>
      <c r="B67" s="21">
        <v>1739.08</v>
      </c>
      <c r="C67" s="22">
        <v>1702.57</v>
      </c>
      <c r="D67" s="22">
        <v>1657.89</v>
      </c>
      <c r="E67" s="22">
        <v>1640.31</v>
      </c>
      <c r="F67" s="22">
        <v>1632.99</v>
      </c>
      <c r="G67" s="22">
        <v>1648.67</v>
      </c>
      <c r="H67" s="22">
        <v>1726.89</v>
      </c>
      <c r="I67" s="22">
        <v>1885.32</v>
      </c>
      <c r="J67" s="22">
        <v>2014.93</v>
      </c>
      <c r="K67" s="22">
        <v>2125.77</v>
      </c>
      <c r="L67" s="22">
        <v>2150.39</v>
      </c>
      <c r="M67" s="22">
        <v>2139.71</v>
      </c>
      <c r="N67" s="22">
        <v>2131</v>
      </c>
      <c r="O67" s="22">
        <v>2134.19</v>
      </c>
      <c r="P67" s="22">
        <v>2125.88</v>
      </c>
      <c r="Q67" s="22">
        <v>2098.46</v>
      </c>
      <c r="R67" s="22">
        <v>2104.31</v>
      </c>
      <c r="S67" s="22">
        <v>2105.28</v>
      </c>
      <c r="T67" s="22">
        <v>2109.46</v>
      </c>
      <c r="U67" s="22">
        <v>2110.12</v>
      </c>
      <c r="V67" s="22">
        <v>2102.72</v>
      </c>
      <c r="W67" s="22">
        <v>2076.04</v>
      </c>
      <c r="X67" s="22">
        <v>2026.72</v>
      </c>
      <c r="Y67" s="23">
        <v>1890.49</v>
      </c>
    </row>
    <row r="68" ht="9" customHeight="1" thickBot="1"/>
    <row r="69" spans="1:25" ht="16.5" customHeight="1" thickBot="1">
      <c r="A69" s="44" t="s">
        <v>4</v>
      </c>
      <c r="B69" s="46" t="s">
        <v>31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</row>
    <row r="70" spans="1:25" ht="24.75" customHeight="1" thickBot="1">
      <c r="A70" s="45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">
      <c r="A71" s="10" t="str">
        <f aca="true" t="shared" si="1" ref="A71:A98">A40</f>
        <v>01.02.2023</v>
      </c>
      <c r="B71" s="11">
        <v>1658.56</v>
      </c>
      <c r="C71" s="12">
        <v>1542.03</v>
      </c>
      <c r="D71" s="12">
        <v>1533.21</v>
      </c>
      <c r="E71" s="12">
        <v>1525.09</v>
      </c>
      <c r="F71" s="12">
        <v>1524.75</v>
      </c>
      <c r="G71" s="12">
        <v>1547.48</v>
      </c>
      <c r="H71" s="12">
        <v>1604.85</v>
      </c>
      <c r="I71" s="12">
        <v>1684.98</v>
      </c>
      <c r="J71" s="12">
        <v>1882.71</v>
      </c>
      <c r="K71" s="12">
        <v>1910.91</v>
      </c>
      <c r="L71" s="12">
        <v>1904.02</v>
      </c>
      <c r="M71" s="12">
        <v>1899.72</v>
      </c>
      <c r="N71" s="12">
        <v>1893.14</v>
      </c>
      <c r="O71" s="12">
        <v>1899.15</v>
      </c>
      <c r="P71" s="12">
        <v>1894.23</v>
      </c>
      <c r="Q71" s="12">
        <v>1905.04</v>
      </c>
      <c r="R71" s="12">
        <v>1901.1</v>
      </c>
      <c r="S71" s="12">
        <v>1904.94</v>
      </c>
      <c r="T71" s="12">
        <v>1903.8</v>
      </c>
      <c r="U71" s="12">
        <v>1898.16</v>
      </c>
      <c r="V71" s="12">
        <v>1892.54</v>
      </c>
      <c r="W71" s="12">
        <v>1885.79</v>
      </c>
      <c r="X71" s="12">
        <v>1856.58</v>
      </c>
      <c r="Y71" s="13">
        <v>1835.48</v>
      </c>
      <c r="Z71" s="14"/>
    </row>
    <row r="72" spans="1:25" ht="15">
      <c r="A72" s="15" t="str">
        <f t="shared" si="1"/>
        <v>02.02.2023</v>
      </c>
      <c r="B72" s="16">
        <v>1696.66</v>
      </c>
      <c r="C72" s="17">
        <v>1552.67</v>
      </c>
      <c r="D72" s="17">
        <v>1554.42</v>
      </c>
      <c r="E72" s="17">
        <v>1544.21</v>
      </c>
      <c r="F72" s="17">
        <v>1539.07</v>
      </c>
      <c r="G72" s="17">
        <v>1538.85</v>
      </c>
      <c r="H72" s="17">
        <v>1618.5</v>
      </c>
      <c r="I72" s="17">
        <v>1694.77</v>
      </c>
      <c r="J72" s="17">
        <v>1849.23</v>
      </c>
      <c r="K72" s="17">
        <v>1956.26</v>
      </c>
      <c r="L72" s="17">
        <v>1988.53</v>
      </c>
      <c r="M72" s="17">
        <v>1984.11</v>
      </c>
      <c r="N72" s="17">
        <v>1961.49</v>
      </c>
      <c r="O72" s="17">
        <v>1985.14</v>
      </c>
      <c r="P72" s="17">
        <v>1973.99</v>
      </c>
      <c r="Q72" s="17">
        <v>1951.26</v>
      </c>
      <c r="R72" s="17">
        <v>1974.75</v>
      </c>
      <c r="S72" s="17">
        <v>1989.23</v>
      </c>
      <c r="T72" s="17">
        <v>1978.5</v>
      </c>
      <c r="U72" s="17">
        <v>2001.32</v>
      </c>
      <c r="V72" s="17">
        <v>1967.5</v>
      </c>
      <c r="W72" s="17">
        <v>1956.33</v>
      </c>
      <c r="X72" s="17">
        <v>1905.6</v>
      </c>
      <c r="Y72" s="18">
        <v>1876.85</v>
      </c>
    </row>
    <row r="73" spans="1:25" ht="15">
      <c r="A73" s="15" t="str">
        <f t="shared" si="1"/>
        <v>03.02.2023</v>
      </c>
      <c r="B73" s="16">
        <v>1700.71</v>
      </c>
      <c r="C73" s="17">
        <v>1595.38</v>
      </c>
      <c r="D73" s="17">
        <v>1634.46</v>
      </c>
      <c r="E73" s="17">
        <v>1624.96</v>
      </c>
      <c r="F73" s="17">
        <v>1604.05</v>
      </c>
      <c r="G73" s="17">
        <v>1619.49</v>
      </c>
      <c r="H73" s="17">
        <v>1707.85</v>
      </c>
      <c r="I73" s="17">
        <v>1851.07</v>
      </c>
      <c r="J73" s="17">
        <v>1973.39</v>
      </c>
      <c r="K73" s="17">
        <v>2077.8</v>
      </c>
      <c r="L73" s="17">
        <v>2125.53</v>
      </c>
      <c r="M73" s="17">
        <v>2113.57</v>
      </c>
      <c r="N73" s="17">
        <v>2089.91</v>
      </c>
      <c r="O73" s="17">
        <v>2076.01</v>
      </c>
      <c r="P73" s="17">
        <v>2065.48</v>
      </c>
      <c r="Q73" s="17">
        <v>2051.59</v>
      </c>
      <c r="R73" s="17">
        <v>2070.06</v>
      </c>
      <c r="S73" s="17">
        <v>2089.94</v>
      </c>
      <c r="T73" s="17">
        <v>2105.47</v>
      </c>
      <c r="U73" s="17">
        <v>2099.54</v>
      </c>
      <c r="V73" s="17">
        <v>2087.71</v>
      </c>
      <c r="W73" s="17">
        <v>2069.92</v>
      </c>
      <c r="X73" s="17">
        <v>2018.48</v>
      </c>
      <c r="Y73" s="18">
        <v>1948.81</v>
      </c>
    </row>
    <row r="74" spans="1:25" ht="15">
      <c r="A74" s="15" t="str">
        <f t="shared" si="1"/>
        <v>04.02.2023</v>
      </c>
      <c r="B74" s="16">
        <v>1891.07</v>
      </c>
      <c r="C74" s="17">
        <v>1794.98</v>
      </c>
      <c r="D74" s="17">
        <v>1894</v>
      </c>
      <c r="E74" s="17">
        <v>1855.69</v>
      </c>
      <c r="F74" s="17">
        <v>1783.63</v>
      </c>
      <c r="G74" s="17">
        <v>1768.54</v>
      </c>
      <c r="H74" s="17">
        <v>1847.51</v>
      </c>
      <c r="I74" s="17">
        <v>1877.33</v>
      </c>
      <c r="J74" s="17">
        <v>1965.71</v>
      </c>
      <c r="K74" s="17">
        <v>2042.27</v>
      </c>
      <c r="L74" s="17">
        <v>2178.62</v>
      </c>
      <c r="M74" s="17">
        <v>2209.79</v>
      </c>
      <c r="N74" s="17">
        <v>2206.12</v>
      </c>
      <c r="O74" s="17">
        <v>2203.36</v>
      </c>
      <c r="P74" s="17">
        <v>2192.66</v>
      </c>
      <c r="Q74" s="17">
        <v>2187.59</v>
      </c>
      <c r="R74" s="17">
        <v>2197.73</v>
      </c>
      <c r="S74" s="17">
        <v>2204.1</v>
      </c>
      <c r="T74" s="17">
        <v>2208</v>
      </c>
      <c r="U74" s="17">
        <v>2205.09</v>
      </c>
      <c r="V74" s="17">
        <v>2198.63</v>
      </c>
      <c r="W74" s="17">
        <v>2193.07</v>
      </c>
      <c r="X74" s="17">
        <v>2149.39</v>
      </c>
      <c r="Y74" s="18">
        <v>2027.28</v>
      </c>
    </row>
    <row r="75" spans="1:25" ht="15">
      <c r="A75" s="15" t="str">
        <f t="shared" si="1"/>
        <v>05.02.2023</v>
      </c>
      <c r="B75" s="16">
        <v>1912.31</v>
      </c>
      <c r="C75" s="17">
        <v>1860.99</v>
      </c>
      <c r="D75" s="17">
        <v>1703.4</v>
      </c>
      <c r="E75" s="17">
        <v>1664.61</v>
      </c>
      <c r="F75" s="17">
        <v>1633.4</v>
      </c>
      <c r="G75" s="17">
        <v>1622.98</v>
      </c>
      <c r="H75" s="17">
        <v>1668.56</v>
      </c>
      <c r="I75" s="17">
        <v>1694.25</v>
      </c>
      <c r="J75" s="17">
        <v>1745.57</v>
      </c>
      <c r="K75" s="17">
        <v>1872.83</v>
      </c>
      <c r="L75" s="17">
        <v>1968.54</v>
      </c>
      <c r="M75" s="17">
        <v>2027.44</v>
      </c>
      <c r="N75" s="17">
        <v>2029.47</v>
      </c>
      <c r="O75" s="17">
        <v>2030.27</v>
      </c>
      <c r="P75" s="17">
        <v>2029.54</v>
      </c>
      <c r="Q75" s="17">
        <v>2029.57</v>
      </c>
      <c r="R75" s="17">
        <v>2031.93</v>
      </c>
      <c r="S75" s="17">
        <v>2039.24</v>
      </c>
      <c r="T75" s="17">
        <v>2054.87</v>
      </c>
      <c r="U75" s="17">
        <v>2060.63</v>
      </c>
      <c r="V75" s="17">
        <v>2053.39</v>
      </c>
      <c r="W75" s="17">
        <v>2036.75</v>
      </c>
      <c r="X75" s="17">
        <v>2020.49</v>
      </c>
      <c r="Y75" s="18">
        <v>1954.45</v>
      </c>
    </row>
    <row r="76" spans="1:25" ht="15">
      <c r="A76" s="15" t="str">
        <f t="shared" si="1"/>
        <v>06.02.2023</v>
      </c>
      <c r="B76" s="16">
        <v>1882.66</v>
      </c>
      <c r="C76" s="17">
        <v>1674.23</v>
      </c>
      <c r="D76" s="17">
        <v>1599.02</v>
      </c>
      <c r="E76" s="17">
        <v>1561.04</v>
      </c>
      <c r="F76" s="17">
        <v>1547.15</v>
      </c>
      <c r="G76" s="17">
        <v>1534.42</v>
      </c>
      <c r="H76" s="17">
        <v>1590.47</v>
      </c>
      <c r="I76" s="17">
        <v>1665.71</v>
      </c>
      <c r="J76" s="17">
        <v>1847.8</v>
      </c>
      <c r="K76" s="17">
        <v>1945.45</v>
      </c>
      <c r="L76" s="17">
        <v>1934.2</v>
      </c>
      <c r="M76" s="17">
        <v>1971.88</v>
      </c>
      <c r="N76" s="17">
        <v>1962.19</v>
      </c>
      <c r="O76" s="17">
        <v>1965.89</v>
      </c>
      <c r="P76" s="17">
        <v>1947.46</v>
      </c>
      <c r="Q76" s="17">
        <v>1947.08</v>
      </c>
      <c r="R76" s="17">
        <v>1951.07</v>
      </c>
      <c r="S76" s="17">
        <v>1955.88</v>
      </c>
      <c r="T76" s="17">
        <v>1956.09</v>
      </c>
      <c r="U76" s="17">
        <v>1954.99</v>
      </c>
      <c r="V76" s="17">
        <v>1930.84</v>
      </c>
      <c r="W76" s="17">
        <v>1929.45</v>
      </c>
      <c r="X76" s="17">
        <v>1873.48</v>
      </c>
      <c r="Y76" s="18">
        <v>1809.83</v>
      </c>
    </row>
    <row r="77" spans="1:25" ht="15">
      <c r="A77" s="15" t="str">
        <f t="shared" si="1"/>
        <v>07.02.2023</v>
      </c>
      <c r="B77" s="16">
        <v>1632.24</v>
      </c>
      <c r="C77" s="17">
        <v>1531.06</v>
      </c>
      <c r="D77" s="17">
        <v>1488.02</v>
      </c>
      <c r="E77" s="17">
        <v>1447.56</v>
      </c>
      <c r="F77" s="17">
        <v>1436.78</v>
      </c>
      <c r="G77" s="17">
        <v>1438.75</v>
      </c>
      <c r="H77" s="17">
        <v>1543</v>
      </c>
      <c r="I77" s="17">
        <v>1623.22</v>
      </c>
      <c r="J77" s="17">
        <v>1818.44</v>
      </c>
      <c r="K77" s="17">
        <v>1932.61</v>
      </c>
      <c r="L77" s="17">
        <v>1934.44</v>
      </c>
      <c r="M77" s="17">
        <v>1920.55</v>
      </c>
      <c r="N77" s="17">
        <v>1901</v>
      </c>
      <c r="O77" s="17">
        <v>1897.78</v>
      </c>
      <c r="P77" s="17">
        <v>1890.93</v>
      </c>
      <c r="Q77" s="17">
        <v>1891.03</v>
      </c>
      <c r="R77" s="17">
        <v>1892.2</v>
      </c>
      <c r="S77" s="17">
        <v>1899.67</v>
      </c>
      <c r="T77" s="17">
        <v>1910.46</v>
      </c>
      <c r="U77" s="17">
        <v>1912.45</v>
      </c>
      <c r="V77" s="17">
        <v>1900.35</v>
      </c>
      <c r="W77" s="17">
        <v>1888.57</v>
      </c>
      <c r="X77" s="17">
        <v>1861.92</v>
      </c>
      <c r="Y77" s="18">
        <v>1798.11</v>
      </c>
    </row>
    <row r="78" spans="1:25" ht="15">
      <c r="A78" s="15" t="str">
        <f t="shared" si="1"/>
        <v>08.02.2023</v>
      </c>
      <c r="B78" s="16">
        <v>1651.72</v>
      </c>
      <c r="C78" s="17">
        <v>1535.42</v>
      </c>
      <c r="D78" s="17">
        <v>1496.37</v>
      </c>
      <c r="E78" s="17">
        <v>1489.13</v>
      </c>
      <c r="F78" s="17">
        <v>1462.47</v>
      </c>
      <c r="G78" s="17">
        <v>1498.44</v>
      </c>
      <c r="H78" s="17">
        <v>1568.31</v>
      </c>
      <c r="I78" s="17">
        <v>1655.27</v>
      </c>
      <c r="J78" s="17">
        <v>1867.87</v>
      </c>
      <c r="K78" s="17">
        <v>1936.21</v>
      </c>
      <c r="L78" s="17">
        <v>1945.94</v>
      </c>
      <c r="M78" s="17">
        <v>1935.99</v>
      </c>
      <c r="N78" s="17">
        <v>1913.74</v>
      </c>
      <c r="O78" s="17">
        <v>1915.18</v>
      </c>
      <c r="P78" s="17">
        <v>1908.13</v>
      </c>
      <c r="Q78" s="17">
        <v>1913.63</v>
      </c>
      <c r="R78" s="17">
        <v>1920.42</v>
      </c>
      <c r="S78" s="17">
        <v>1926.07</v>
      </c>
      <c r="T78" s="17">
        <v>1934.98</v>
      </c>
      <c r="U78" s="17">
        <v>1922.95</v>
      </c>
      <c r="V78" s="17">
        <v>1902.06</v>
      </c>
      <c r="W78" s="17">
        <v>1890.27</v>
      </c>
      <c r="X78" s="17">
        <v>1866.92</v>
      </c>
      <c r="Y78" s="18">
        <v>1821.72</v>
      </c>
    </row>
    <row r="79" spans="1:25" ht="15">
      <c r="A79" s="15" t="str">
        <f t="shared" si="1"/>
        <v>09.02.2023</v>
      </c>
      <c r="B79" s="16">
        <v>1692.13</v>
      </c>
      <c r="C79" s="17">
        <v>1579.48</v>
      </c>
      <c r="D79" s="17">
        <v>1508.92</v>
      </c>
      <c r="E79" s="17">
        <v>1492.38</v>
      </c>
      <c r="F79" s="17">
        <v>1503.96</v>
      </c>
      <c r="G79" s="17">
        <v>1531.25</v>
      </c>
      <c r="H79" s="17">
        <v>1597.34</v>
      </c>
      <c r="I79" s="17">
        <v>1692.41</v>
      </c>
      <c r="J79" s="17">
        <v>1894.22</v>
      </c>
      <c r="K79" s="17">
        <v>1992.19</v>
      </c>
      <c r="L79" s="17">
        <v>2033.02</v>
      </c>
      <c r="M79" s="17">
        <v>2025.74</v>
      </c>
      <c r="N79" s="17">
        <v>2005.66</v>
      </c>
      <c r="O79" s="17">
        <v>2008.9</v>
      </c>
      <c r="P79" s="17">
        <v>1998.28</v>
      </c>
      <c r="Q79" s="17">
        <v>1975.84</v>
      </c>
      <c r="R79" s="17">
        <v>1985.1</v>
      </c>
      <c r="S79" s="17">
        <v>1986.26</v>
      </c>
      <c r="T79" s="17">
        <v>2000.27</v>
      </c>
      <c r="U79" s="17">
        <v>1994.29</v>
      </c>
      <c r="V79" s="17">
        <v>1969.61</v>
      </c>
      <c r="W79" s="17">
        <v>1960.86</v>
      </c>
      <c r="X79" s="17">
        <v>1925.61</v>
      </c>
      <c r="Y79" s="18">
        <v>1866.34</v>
      </c>
    </row>
    <row r="80" spans="1:25" ht="15">
      <c r="A80" s="15" t="str">
        <f t="shared" si="1"/>
        <v>10.02.2023</v>
      </c>
      <c r="B80" s="16">
        <v>1789.74</v>
      </c>
      <c r="C80" s="17">
        <v>1599.86</v>
      </c>
      <c r="D80" s="17">
        <v>1580.64</v>
      </c>
      <c r="E80" s="17">
        <v>1563.7</v>
      </c>
      <c r="F80" s="17">
        <v>1559.23</v>
      </c>
      <c r="G80" s="17">
        <v>1577.84</v>
      </c>
      <c r="H80" s="17">
        <v>1652.8</v>
      </c>
      <c r="I80" s="17">
        <v>1744.07</v>
      </c>
      <c r="J80" s="17">
        <v>1962.31</v>
      </c>
      <c r="K80" s="17">
        <v>1989.89</v>
      </c>
      <c r="L80" s="17">
        <v>1990.78</v>
      </c>
      <c r="M80" s="17">
        <v>1987.23</v>
      </c>
      <c r="N80" s="17">
        <v>1984.45</v>
      </c>
      <c r="O80" s="17">
        <v>1987.73</v>
      </c>
      <c r="P80" s="17">
        <v>1988.09</v>
      </c>
      <c r="Q80" s="17">
        <v>1986.07</v>
      </c>
      <c r="R80" s="17">
        <v>1983.65</v>
      </c>
      <c r="S80" s="17">
        <v>1986.34</v>
      </c>
      <c r="T80" s="17">
        <v>1989.56</v>
      </c>
      <c r="U80" s="17">
        <v>1987.59</v>
      </c>
      <c r="V80" s="17">
        <v>1983.28</v>
      </c>
      <c r="W80" s="17">
        <v>1981.33</v>
      </c>
      <c r="X80" s="17">
        <v>1903.97</v>
      </c>
      <c r="Y80" s="18">
        <v>1875.37</v>
      </c>
    </row>
    <row r="81" spans="1:25" ht="15">
      <c r="A81" s="15" t="str">
        <f t="shared" si="1"/>
        <v>11.02.2023</v>
      </c>
      <c r="B81" s="16">
        <v>1808.1</v>
      </c>
      <c r="C81" s="17">
        <v>1707.98</v>
      </c>
      <c r="D81" s="17">
        <v>1648.63</v>
      </c>
      <c r="E81" s="17">
        <v>1634.63</v>
      </c>
      <c r="F81" s="17">
        <v>1624.49</v>
      </c>
      <c r="G81" s="17">
        <v>1609.18</v>
      </c>
      <c r="H81" s="17">
        <v>1644.08</v>
      </c>
      <c r="I81" s="17">
        <v>1668.9</v>
      </c>
      <c r="J81" s="17">
        <v>1744.41</v>
      </c>
      <c r="K81" s="17">
        <v>1922.03</v>
      </c>
      <c r="L81" s="17">
        <v>1971.67</v>
      </c>
      <c r="M81" s="17">
        <v>2021.2</v>
      </c>
      <c r="N81" s="17">
        <v>2019.89</v>
      </c>
      <c r="O81" s="17">
        <v>2017.43</v>
      </c>
      <c r="P81" s="17">
        <v>2008.93</v>
      </c>
      <c r="Q81" s="17">
        <v>2002.76</v>
      </c>
      <c r="R81" s="17">
        <v>2010.41</v>
      </c>
      <c r="S81" s="17">
        <v>2015.52</v>
      </c>
      <c r="T81" s="17">
        <v>2026.62</v>
      </c>
      <c r="U81" s="17">
        <v>2014.2</v>
      </c>
      <c r="V81" s="17">
        <v>1996.3</v>
      </c>
      <c r="W81" s="17">
        <v>1987.86</v>
      </c>
      <c r="X81" s="17">
        <v>1958.32</v>
      </c>
      <c r="Y81" s="18">
        <v>1884.19</v>
      </c>
    </row>
    <row r="82" spans="1:25" ht="15">
      <c r="A82" s="15" t="str">
        <f t="shared" si="1"/>
        <v>12.02.2023</v>
      </c>
      <c r="B82" s="16">
        <v>1820.19</v>
      </c>
      <c r="C82" s="17">
        <v>1753.17</v>
      </c>
      <c r="D82" s="17">
        <v>1627.99</v>
      </c>
      <c r="E82" s="17">
        <v>1605.87</v>
      </c>
      <c r="F82" s="17">
        <v>1601.88</v>
      </c>
      <c r="G82" s="17">
        <v>1597.39</v>
      </c>
      <c r="H82" s="17">
        <v>1605.23</v>
      </c>
      <c r="I82" s="17">
        <v>1628.94</v>
      </c>
      <c r="J82" s="17">
        <v>1654.01</v>
      </c>
      <c r="K82" s="17">
        <v>1761.55</v>
      </c>
      <c r="L82" s="17">
        <v>1912.2</v>
      </c>
      <c r="M82" s="17">
        <v>1968.03</v>
      </c>
      <c r="N82" s="17">
        <v>1969.57</v>
      </c>
      <c r="O82" s="17">
        <v>1969.29</v>
      </c>
      <c r="P82" s="17">
        <v>1964.74</v>
      </c>
      <c r="Q82" s="17">
        <v>1965.55</v>
      </c>
      <c r="R82" s="17">
        <v>1967.03</v>
      </c>
      <c r="S82" s="17">
        <v>1979.28</v>
      </c>
      <c r="T82" s="17">
        <v>1995.36</v>
      </c>
      <c r="U82" s="17">
        <v>1986.03</v>
      </c>
      <c r="V82" s="17">
        <v>1974.19</v>
      </c>
      <c r="W82" s="17">
        <v>1962.3</v>
      </c>
      <c r="X82" s="17">
        <v>1939.64</v>
      </c>
      <c r="Y82" s="18">
        <v>1885.23</v>
      </c>
    </row>
    <row r="83" spans="1:25" ht="15">
      <c r="A83" s="15" t="str">
        <f t="shared" si="1"/>
        <v>13.02.2023</v>
      </c>
      <c r="B83" s="16">
        <v>1823.26</v>
      </c>
      <c r="C83" s="17">
        <v>1681.68</v>
      </c>
      <c r="D83" s="17">
        <v>1610.63</v>
      </c>
      <c r="E83" s="17">
        <v>1600.27</v>
      </c>
      <c r="F83" s="17">
        <v>1578.83</v>
      </c>
      <c r="G83" s="17">
        <v>1573.19</v>
      </c>
      <c r="H83" s="17">
        <v>1654.84</v>
      </c>
      <c r="I83" s="17">
        <v>1761.97</v>
      </c>
      <c r="J83" s="17">
        <v>1964.68</v>
      </c>
      <c r="K83" s="17">
        <v>2018.51</v>
      </c>
      <c r="L83" s="17">
        <v>2042.97</v>
      </c>
      <c r="M83" s="17">
        <v>2027.29</v>
      </c>
      <c r="N83" s="17">
        <v>2016.05</v>
      </c>
      <c r="O83" s="17">
        <v>2021.16</v>
      </c>
      <c r="P83" s="17">
        <v>2102.8</v>
      </c>
      <c r="Q83" s="17">
        <v>2017.34</v>
      </c>
      <c r="R83" s="17">
        <v>2017.23</v>
      </c>
      <c r="S83" s="17">
        <v>2018.49</v>
      </c>
      <c r="T83" s="17">
        <v>2020.22</v>
      </c>
      <c r="U83" s="17">
        <v>2020.08</v>
      </c>
      <c r="V83" s="17">
        <v>2019.67</v>
      </c>
      <c r="W83" s="17">
        <v>2016.36</v>
      </c>
      <c r="X83" s="17">
        <v>2012.56</v>
      </c>
      <c r="Y83" s="18">
        <v>1875.56</v>
      </c>
    </row>
    <row r="84" spans="1:25" ht="15">
      <c r="A84" s="15" t="str">
        <f t="shared" si="1"/>
        <v>14.02.2023</v>
      </c>
      <c r="B84" s="16">
        <v>1811.02</v>
      </c>
      <c r="C84" s="17">
        <v>1686.48</v>
      </c>
      <c r="D84" s="17">
        <v>1615.13</v>
      </c>
      <c r="E84" s="17">
        <v>1593.37</v>
      </c>
      <c r="F84" s="17">
        <v>1575.26</v>
      </c>
      <c r="G84" s="17">
        <v>1576.73</v>
      </c>
      <c r="H84" s="17">
        <v>1646.07</v>
      </c>
      <c r="I84" s="17">
        <v>1730.66</v>
      </c>
      <c r="J84" s="17">
        <v>1938.68</v>
      </c>
      <c r="K84" s="17">
        <v>1963</v>
      </c>
      <c r="L84" s="17">
        <v>1955.08</v>
      </c>
      <c r="M84" s="17">
        <v>1952.81</v>
      </c>
      <c r="N84" s="17">
        <v>1967.68</v>
      </c>
      <c r="O84" s="17">
        <v>1984.52</v>
      </c>
      <c r="P84" s="17">
        <v>1975.44</v>
      </c>
      <c r="Q84" s="17">
        <v>1926.11</v>
      </c>
      <c r="R84" s="17">
        <v>1922.93</v>
      </c>
      <c r="S84" s="17">
        <v>1917.74</v>
      </c>
      <c r="T84" s="17">
        <v>1953.9</v>
      </c>
      <c r="U84" s="17">
        <v>1946.84</v>
      </c>
      <c r="V84" s="17">
        <v>1880.55</v>
      </c>
      <c r="W84" s="17">
        <v>1872.37</v>
      </c>
      <c r="X84" s="17">
        <v>1848.83</v>
      </c>
      <c r="Y84" s="18">
        <v>1805.02</v>
      </c>
    </row>
    <row r="85" spans="1:25" ht="15">
      <c r="A85" s="15" t="str">
        <f t="shared" si="1"/>
        <v>15.02.2023</v>
      </c>
      <c r="B85" s="16">
        <v>1724.34</v>
      </c>
      <c r="C85" s="17">
        <v>1659.09</v>
      </c>
      <c r="D85" s="17">
        <v>1563.82</v>
      </c>
      <c r="E85" s="17">
        <v>1533.81</v>
      </c>
      <c r="F85" s="17">
        <v>1526.54</v>
      </c>
      <c r="G85" s="17">
        <v>1546.13</v>
      </c>
      <c r="H85" s="17">
        <v>1618.63</v>
      </c>
      <c r="I85" s="17">
        <v>1705.01</v>
      </c>
      <c r="J85" s="17">
        <v>1891.19</v>
      </c>
      <c r="K85" s="17">
        <v>1893.2</v>
      </c>
      <c r="L85" s="17">
        <v>1893.12</v>
      </c>
      <c r="M85" s="17">
        <v>1888.9</v>
      </c>
      <c r="N85" s="17">
        <v>1881.85</v>
      </c>
      <c r="O85" s="17">
        <v>1878.41</v>
      </c>
      <c r="P85" s="17">
        <v>1877.56</v>
      </c>
      <c r="Q85" s="17">
        <v>1872.76</v>
      </c>
      <c r="R85" s="17">
        <v>1881.8</v>
      </c>
      <c r="S85" s="17">
        <v>1889.25</v>
      </c>
      <c r="T85" s="17">
        <v>1901.61</v>
      </c>
      <c r="U85" s="17">
        <v>1900.87</v>
      </c>
      <c r="V85" s="17">
        <v>1896.03</v>
      </c>
      <c r="W85" s="17">
        <v>1889.6</v>
      </c>
      <c r="X85" s="17">
        <v>1874.55</v>
      </c>
      <c r="Y85" s="18">
        <v>1822.34</v>
      </c>
    </row>
    <row r="86" spans="1:25" ht="15">
      <c r="A86" s="15" t="str">
        <f t="shared" si="1"/>
        <v>16.02.2023</v>
      </c>
      <c r="B86" s="16">
        <v>1796.14</v>
      </c>
      <c r="C86" s="17">
        <v>1676.94</v>
      </c>
      <c r="D86" s="17">
        <v>1600.44</v>
      </c>
      <c r="E86" s="17">
        <v>1568.62</v>
      </c>
      <c r="F86" s="17">
        <v>1559.81</v>
      </c>
      <c r="G86" s="17">
        <v>1585.69</v>
      </c>
      <c r="H86" s="17">
        <v>1661.9</v>
      </c>
      <c r="I86" s="17">
        <v>1765.28</v>
      </c>
      <c r="J86" s="17">
        <v>1913.21</v>
      </c>
      <c r="K86" s="17">
        <v>1909.36</v>
      </c>
      <c r="L86" s="17">
        <v>1919.85</v>
      </c>
      <c r="M86" s="17">
        <v>1904.91</v>
      </c>
      <c r="N86" s="17">
        <v>1893.67</v>
      </c>
      <c r="O86" s="17">
        <v>1896.11</v>
      </c>
      <c r="P86" s="17">
        <v>1891.25</v>
      </c>
      <c r="Q86" s="17">
        <v>1885.46</v>
      </c>
      <c r="R86" s="17">
        <v>1889.27</v>
      </c>
      <c r="S86" s="17">
        <v>1895.44</v>
      </c>
      <c r="T86" s="17">
        <v>1906.64</v>
      </c>
      <c r="U86" s="17">
        <v>1904.68</v>
      </c>
      <c r="V86" s="17">
        <v>1890.76</v>
      </c>
      <c r="W86" s="17">
        <v>1884.61</v>
      </c>
      <c r="X86" s="17">
        <v>1851.94</v>
      </c>
      <c r="Y86" s="18">
        <v>1817.44</v>
      </c>
    </row>
    <row r="87" spans="1:25" ht="15">
      <c r="A87" s="15" t="str">
        <f t="shared" si="1"/>
        <v>17.02.2023</v>
      </c>
      <c r="B87" s="16">
        <v>1805.37</v>
      </c>
      <c r="C87" s="17">
        <v>1659.47</v>
      </c>
      <c r="D87" s="17">
        <v>1617.99</v>
      </c>
      <c r="E87" s="17">
        <v>1555.78</v>
      </c>
      <c r="F87" s="17">
        <v>1544.39</v>
      </c>
      <c r="G87" s="17">
        <v>1572.81</v>
      </c>
      <c r="H87" s="17">
        <v>1660.36</v>
      </c>
      <c r="I87" s="17">
        <v>1800.46</v>
      </c>
      <c r="J87" s="17">
        <v>1911.93</v>
      </c>
      <c r="K87" s="17">
        <v>1920.54</v>
      </c>
      <c r="L87" s="17">
        <v>1921.05</v>
      </c>
      <c r="M87" s="17">
        <v>1910.38</v>
      </c>
      <c r="N87" s="17">
        <v>1914.93</v>
      </c>
      <c r="O87" s="17">
        <v>1911.01</v>
      </c>
      <c r="P87" s="17">
        <v>1902.94</v>
      </c>
      <c r="Q87" s="17">
        <v>1899.98</v>
      </c>
      <c r="R87" s="17">
        <v>1904.65</v>
      </c>
      <c r="S87" s="17">
        <v>1912.74</v>
      </c>
      <c r="T87" s="17">
        <v>1925.37</v>
      </c>
      <c r="U87" s="17">
        <v>1914.1</v>
      </c>
      <c r="V87" s="17">
        <v>1904.43</v>
      </c>
      <c r="W87" s="17">
        <v>1896.61</v>
      </c>
      <c r="X87" s="17">
        <v>1889.98</v>
      </c>
      <c r="Y87" s="18">
        <v>1830.74</v>
      </c>
    </row>
    <row r="88" spans="1:25" ht="15">
      <c r="A88" s="15" t="str">
        <f t="shared" si="1"/>
        <v>18.02.2023</v>
      </c>
      <c r="B88" s="16">
        <v>1869.62</v>
      </c>
      <c r="C88" s="17">
        <v>1806.86</v>
      </c>
      <c r="D88" s="17">
        <v>1818.55</v>
      </c>
      <c r="E88" s="17">
        <v>1681.36</v>
      </c>
      <c r="F88" s="17">
        <v>1660.32</v>
      </c>
      <c r="G88" s="17">
        <v>1660.52</v>
      </c>
      <c r="H88" s="17">
        <v>1696.22</v>
      </c>
      <c r="I88" s="17">
        <v>1792.97</v>
      </c>
      <c r="J88" s="17">
        <v>1902.33</v>
      </c>
      <c r="K88" s="17">
        <v>1987.79</v>
      </c>
      <c r="L88" s="17">
        <v>2011.91</v>
      </c>
      <c r="M88" s="17">
        <v>2022.8</v>
      </c>
      <c r="N88" s="17">
        <v>2008.13</v>
      </c>
      <c r="O88" s="17">
        <v>2006.16</v>
      </c>
      <c r="P88" s="17">
        <v>2004.81</v>
      </c>
      <c r="Q88" s="17">
        <v>1998.48</v>
      </c>
      <c r="R88" s="17">
        <v>2008.29</v>
      </c>
      <c r="S88" s="17">
        <v>2019.32</v>
      </c>
      <c r="T88" s="17">
        <v>2028.87</v>
      </c>
      <c r="U88" s="17">
        <v>2017.13</v>
      </c>
      <c r="V88" s="17">
        <v>1997.57</v>
      </c>
      <c r="W88" s="17">
        <v>1987.34</v>
      </c>
      <c r="X88" s="17">
        <v>1982.93</v>
      </c>
      <c r="Y88" s="18">
        <v>1948.96</v>
      </c>
    </row>
    <row r="89" spans="1:25" ht="15">
      <c r="A89" s="15" t="str">
        <f t="shared" si="1"/>
        <v>19.02.2023</v>
      </c>
      <c r="B89" s="16">
        <v>1877.51</v>
      </c>
      <c r="C89" s="17">
        <v>1823.66</v>
      </c>
      <c r="D89" s="17">
        <v>1713.51</v>
      </c>
      <c r="E89" s="17">
        <v>1670.78</v>
      </c>
      <c r="F89" s="17">
        <v>1658.95</v>
      </c>
      <c r="G89" s="17">
        <v>1651.27</v>
      </c>
      <c r="H89" s="17">
        <v>1675.88</v>
      </c>
      <c r="I89" s="17">
        <v>1716.85</v>
      </c>
      <c r="J89" s="17">
        <v>1738.04</v>
      </c>
      <c r="K89" s="17">
        <v>1879.84</v>
      </c>
      <c r="L89" s="17">
        <v>1988.62</v>
      </c>
      <c r="M89" s="17">
        <v>1993.66</v>
      </c>
      <c r="N89" s="17">
        <v>1995.01</v>
      </c>
      <c r="O89" s="17">
        <v>2000.4</v>
      </c>
      <c r="P89" s="17">
        <v>1994.65</v>
      </c>
      <c r="Q89" s="17">
        <v>1989.89</v>
      </c>
      <c r="R89" s="17">
        <v>1996.03</v>
      </c>
      <c r="S89" s="17">
        <v>2009.64</v>
      </c>
      <c r="T89" s="17">
        <v>2027.53</v>
      </c>
      <c r="U89" s="17">
        <v>2024.45</v>
      </c>
      <c r="V89" s="17">
        <v>2021.14</v>
      </c>
      <c r="W89" s="17">
        <v>2013.15</v>
      </c>
      <c r="X89" s="17">
        <v>1988.63</v>
      </c>
      <c r="Y89" s="18">
        <v>1959.02</v>
      </c>
    </row>
    <row r="90" spans="1:25" ht="15">
      <c r="A90" s="15" t="str">
        <f t="shared" si="1"/>
        <v>20.02.2023</v>
      </c>
      <c r="B90" s="16">
        <v>1892.14</v>
      </c>
      <c r="C90" s="17">
        <v>1846.41</v>
      </c>
      <c r="D90" s="17">
        <v>1699.58</v>
      </c>
      <c r="E90" s="17">
        <v>1677.47</v>
      </c>
      <c r="F90" s="17">
        <v>1660.35</v>
      </c>
      <c r="G90" s="17">
        <v>1679.97</v>
      </c>
      <c r="H90" s="17">
        <v>1771.45</v>
      </c>
      <c r="I90" s="17">
        <v>1896.71</v>
      </c>
      <c r="J90" s="17">
        <v>2012.76</v>
      </c>
      <c r="K90" s="17">
        <v>2075.72</v>
      </c>
      <c r="L90" s="17">
        <v>2095.94</v>
      </c>
      <c r="M90" s="17">
        <v>2091.56</v>
      </c>
      <c r="N90" s="17">
        <v>2072.63</v>
      </c>
      <c r="O90" s="17">
        <v>2085.82</v>
      </c>
      <c r="P90" s="17">
        <v>2062.68</v>
      </c>
      <c r="Q90" s="17">
        <v>2051.57</v>
      </c>
      <c r="R90" s="17">
        <v>2047.58</v>
      </c>
      <c r="S90" s="17">
        <v>2047.65</v>
      </c>
      <c r="T90" s="17">
        <v>2042.9</v>
      </c>
      <c r="U90" s="17">
        <v>2039.76</v>
      </c>
      <c r="V90" s="17">
        <v>2020.53</v>
      </c>
      <c r="W90" s="17">
        <v>2001.3</v>
      </c>
      <c r="X90" s="17">
        <v>1982.89</v>
      </c>
      <c r="Y90" s="18">
        <v>1922.52</v>
      </c>
    </row>
    <row r="91" spans="1:25" ht="15">
      <c r="A91" s="15" t="str">
        <f t="shared" si="1"/>
        <v>21.02.2023</v>
      </c>
      <c r="B91" s="16">
        <v>1849.06</v>
      </c>
      <c r="C91" s="17">
        <v>1703.24</v>
      </c>
      <c r="D91" s="17">
        <v>1611.04</v>
      </c>
      <c r="E91" s="17">
        <v>1571.11</v>
      </c>
      <c r="F91" s="17">
        <v>1550.77</v>
      </c>
      <c r="G91" s="17">
        <v>1561.04</v>
      </c>
      <c r="H91" s="17">
        <v>1620.12</v>
      </c>
      <c r="I91" s="17">
        <v>1710.29</v>
      </c>
      <c r="J91" s="17">
        <v>1882.31</v>
      </c>
      <c r="K91" s="17">
        <v>1930.99</v>
      </c>
      <c r="L91" s="17">
        <v>1947.3</v>
      </c>
      <c r="M91" s="17">
        <v>1941.6</v>
      </c>
      <c r="N91" s="17">
        <v>1935.64</v>
      </c>
      <c r="O91" s="17">
        <v>1935.58</v>
      </c>
      <c r="P91" s="17">
        <v>1931.22</v>
      </c>
      <c r="Q91" s="17">
        <v>1925.9</v>
      </c>
      <c r="R91" s="17">
        <v>1931.44</v>
      </c>
      <c r="S91" s="17">
        <v>1931</v>
      </c>
      <c r="T91" s="17">
        <v>1932.25</v>
      </c>
      <c r="U91" s="17">
        <v>1933.87</v>
      </c>
      <c r="V91" s="17">
        <v>1900.43</v>
      </c>
      <c r="W91" s="17">
        <v>1897.23</v>
      </c>
      <c r="X91" s="17">
        <v>1880.28</v>
      </c>
      <c r="Y91" s="18">
        <v>1864.57</v>
      </c>
    </row>
    <row r="92" spans="1:25" ht="15">
      <c r="A92" s="15" t="str">
        <f t="shared" si="1"/>
        <v>22.02.2023</v>
      </c>
      <c r="B92" s="16">
        <v>1811.06</v>
      </c>
      <c r="C92" s="17">
        <v>1682.49</v>
      </c>
      <c r="D92" s="17">
        <v>1657.96</v>
      </c>
      <c r="E92" s="17">
        <v>1601.4</v>
      </c>
      <c r="F92" s="17">
        <v>1605.34</v>
      </c>
      <c r="G92" s="17">
        <v>1621.51</v>
      </c>
      <c r="H92" s="17">
        <v>1707.85</v>
      </c>
      <c r="I92" s="17">
        <v>1804.83</v>
      </c>
      <c r="J92" s="17">
        <v>1960.54</v>
      </c>
      <c r="K92" s="17">
        <v>1993.1</v>
      </c>
      <c r="L92" s="17">
        <v>1991.25</v>
      </c>
      <c r="M92" s="17">
        <v>1984.65</v>
      </c>
      <c r="N92" s="17">
        <v>1953.01</v>
      </c>
      <c r="O92" s="17">
        <v>1956.58</v>
      </c>
      <c r="P92" s="17">
        <v>1940.99</v>
      </c>
      <c r="Q92" s="17">
        <v>1928.45</v>
      </c>
      <c r="R92" s="17">
        <v>1937.21</v>
      </c>
      <c r="S92" s="17">
        <v>1966.02</v>
      </c>
      <c r="T92" s="17">
        <v>1980.63</v>
      </c>
      <c r="U92" s="17">
        <v>1980.8</v>
      </c>
      <c r="V92" s="17">
        <v>1979.3</v>
      </c>
      <c r="W92" s="17">
        <v>1972.72</v>
      </c>
      <c r="X92" s="17">
        <v>1931.92</v>
      </c>
      <c r="Y92" s="18">
        <v>1881.56</v>
      </c>
    </row>
    <row r="93" spans="1:25" ht="15">
      <c r="A93" s="15" t="str">
        <f t="shared" si="1"/>
        <v>23.02.2023</v>
      </c>
      <c r="B93" s="16">
        <v>1862.07</v>
      </c>
      <c r="C93" s="17">
        <v>1831.24</v>
      </c>
      <c r="D93" s="17">
        <v>1816.87</v>
      </c>
      <c r="E93" s="17">
        <v>1706.61</v>
      </c>
      <c r="F93" s="17">
        <v>1685.11</v>
      </c>
      <c r="G93" s="17">
        <v>1685.17</v>
      </c>
      <c r="H93" s="17">
        <v>1713.99</v>
      </c>
      <c r="I93" s="17">
        <v>1747.7</v>
      </c>
      <c r="J93" s="17">
        <v>1846.34</v>
      </c>
      <c r="K93" s="17">
        <v>1898.91</v>
      </c>
      <c r="L93" s="17">
        <v>1963.55</v>
      </c>
      <c r="M93" s="17">
        <v>1987.01</v>
      </c>
      <c r="N93" s="17">
        <v>1983.76</v>
      </c>
      <c r="O93" s="17">
        <v>1980.43</v>
      </c>
      <c r="P93" s="17">
        <v>1972.59</v>
      </c>
      <c r="Q93" s="17">
        <v>1970.77</v>
      </c>
      <c r="R93" s="17">
        <v>1971.47</v>
      </c>
      <c r="S93" s="17">
        <v>1982.67</v>
      </c>
      <c r="T93" s="17">
        <v>1997.75</v>
      </c>
      <c r="U93" s="17">
        <v>1995.75</v>
      </c>
      <c r="V93" s="17">
        <v>1988.71</v>
      </c>
      <c r="W93" s="17">
        <v>1972.15</v>
      </c>
      <c r="X93" s="17">
        <v>1954</v>
      </c>
      <c r="Y93" s="18">
        <v>1902.58</v>
      </c>
    </row>
    <row r="94" spans="1:25" ht="15">
      <c r="A94" s="15" t="str">
        <f t="shared" si="1"/>
        <v>24.02.2023</v>
      </c>
      <c r="B94" s="16">
        <v>1846.4</v>
      </c>
      <c r="C94" s="17">
        <v>1813.75</v>
      </c>
      <c r="D94" s="17">
        <v>1825.61</v>
      </c>
      <c r="E94" s="17">
        <v>1754.21</v>
      </c>
      <c r="F94" s="17">
        <v>1714.17</v>
      </c>
      <c r="G94" s="17">
        <v>1692.05</v>
      </c>
      <c r="H94" s="17">
        <v>1722.29</v>
      </c>
      <c r="I94" s="17">
        <v>1772.13</v>
      </c>
      <c r="J94" s="17">
        <v>1863.83</v>
      </c>
      <c r="K94" s="17">
        <v>1941.61</v>
      </c>
      <c r="L94" s="17">
        <v>2000.53</v>
      </c>
      <c r="M94" s="17">
        <v>2028.32</v>
      </c>
      <c r="N94" s="17">
        <v>2019.09</v>
      </c>
      <c r="O94" s="17">
        <v>2011.38</v>
      </c>
      <c r="P94" s="17">
        <v>2007.23</v>
      </c>
      <c r="Q94" s="17">
        <v>2007.75</v>
      </c>
      <c r="R94" s="17">
        <v>2010.79</v>
      </c>
      <c r="S94" s="17">
        <v>2024.87</v>
      </c>
      <c r="T94" s="17">
        <v>2045.38</v>
      </c>
      <c r="U94" s="17">
        <v>2042.29</v>
      </c>
      <c r="V94" s="17">
        <v>2030.19</v>
      </c>
      <c r="W94" s="17">
        <v>2011.83</v>
      </c>
      <c r="X94" s="17">
        <v>1997.83</v>
      </c>
      <c r="Y94" s="18">
        <v>1965.92</v>
      </c>
    </row>
    <row r="95" spans="1:25" ht="15">
      <c r="A95" s="15" t="str">
        <f t="shared" si="1"/>
        <v>25.02.2023</v>
      </c>
      <c r="B95" s="16">
        <v>1862.93</v>
      </c>
      <c r="C95" s="17">
        <v>1845.94</v>
      </c>
      <c r="D95" s="17">
        <v>1842.04</v>
      </c>
      <c r="E95" s="17">
        <v>1706.77</v>
      </c>
      <c r="F95" s="17">
        <v>1678.17</v>
      </c>
      <c r="G95" s="17">
        <v>1662.72</v>
      </c>
      <c r="H95" s="17">
        <v>1705.66</v>
      </c>
      <c r="I95" s="17">
        <v>1766.88</v>
      </c>
      <c r="J95" s="17">
        <v>1872.72</v>
      </c>
      <c r="K95" s="17">
        <v>1948.04</v>
      </c>
      <c r="L95" s="17">
        <v>2035.24</v>
      </c>
      <c r="M95" s="17">
        <v>2071.74</v>
      </c>
      <c r="N95" s="17">
        <v>2114.76</v>
      </c>
      <c r="O95" s="17">
        <v>2109.1</v>
      </c>
      <c r="P95" s="17">
        <v>2101.43</v>
      </c>
      <c r="Q95" s="17">
        <v>2095.27</v>
      </c>
      <c r="R95" s="17">
        <v>2099.64</v>
      </c>
      <c r="S95" s="17">
        <v>2115.23</v>
      </c>
      <c r="T95" s="17">
        <v>2130</v>
      </c>
      <c r="U95" s="17">
        <v>2125.95</v>
      </c>
      <c r="V95" s="17">
        <v>2110.8</v>
      </c>
      <c r="W95" s="17">
        <v>2100.39</v>
      </c>
      <c r="X95" s="17">
        <v>2076.11</v>
      </c>
      <c r="Y95" s="18">
        <v>2004.92</v>
      </c>
    </row>
    <row r="96" spans="1:25" ht="15">
      <c r="A96" s="15" t="str">
        <f t="shared" si="1"/>
        <v>26.02.2023</v>
      </c>
      <c r="B96" s="16">
        <v>1906.52</v>
      </c>
      <c r="C96" s="17">
        <v>1876.73</v>
      </c>
      <c r="D96" s="17">
        <v>1800.97</v>
      </c>
      <c r="E96" s="17">
        <v>1685.28</v>
      </c>
      <c r="F96" s="17">
        <v>1662.81</v>
      </c>
      <c r="G96" s="17">
        <v>1653.94</v>
      </c>
      <c r="H96" s="17">
        <v>1673.47</v>
      </c>
      <c r="I96" s="17">
        <v>1678.81</v>
      </c>
      <c r="J96" s="17">
        <v>1746.63</v>
      </c>
      <c r="K96" s="17">
        <v>1889.13</v>
      </c>
      <c r="L96" s="17">
        <v>1976.67</v>
      </c>
      <c r="M96" s="17">
        <v>2003.24</v>
      </c>
      <c r="N96" s="17">
        <v>2001.5</v>
      </c>
      <c r="O96" s="17">
        <v>1997.73</v>
      </c>
      <c r="P96" s="17">
        <v>1993.81</v>
      </c>
      <c r="Q96" s="17">
        <v>1992.48</v>
      </c>
      <c r="R96" s="17">
        <v>1999.83</v>
      </c>
      <c r="S96" s="17">
        <v>2005.7</v>
      </c>
      <c r="T96" s="17">
        <v>2009.17</v>
      </c>
      <c r="U96" s="17">
        <v>2008.27</v>
      </c>
      <c r="V96" s="17">
        <v>2005.84</v>
      </c>
      <c r="W96" s="17">
        <v>2002.83</v>
      </c>
      <c r="X96" s="17">
        <v>1983.19</v>
      </c>
      <c r="Y96" s="18">
        <v>1913.17</v>
      </c>
    </row>
    <row r="97" spans="1:25" ht="15">
      <c r="A97" s="15" t="str">
        <f t="shared" si="1"/>
        <v>27.02.2023</v>
      </c>
      <c r="B97" s="16">
        <v>1881.57</v>
      </c>
      <c r="C97" s="17">
        <v>1832.44</v>
      </c>
      <c r="D97" s="17">
        <v>1663.26</v>
      </c>
      <c r="E97" s="17">
        <v>1641.45</v>
      </c>
      <c r="F97" s="17">
        <v>1617.56</v>
      </c>
      <c r="G97" s="17">
        <v>1627.17</v>
      </c>
      <c r="H97" s="17">
        <v>1706.2</v>
      </c>
      <c r="I97" s="17">
        <v>1867.25</v>
      </c>
      <c r="J97" s="17">
        <v>2002.58</v>
      </c>
      <c r="K97" s="17">
        <v>2090.93</v>
      </c>
      <c r="L97" s="17">
        <v>2098.1</v>
      </c>
      <c r="M97" s="17">
        <v>2094.85</v>
      </c>
      <c r="N97" s="17">
        <v>2077.93</v>
      </c>
      <c r="O97" s="17">
        <v>2087.73</v>
      </c>
      <c r="P97" s="17">
        <v>2075.47</v>
      </c>
      <c r="Q97" s="17">
        <v>2071.85</v>
      </c>
      <c r="R97" s="17">
        <v>2058.72</v>
      </c>
      <c r="S97" s="17">
        <v>2075.06</v>
      </c>
      <c r="T97" s="17">
        <v>2074.98</v>
      </c>
      <c r="U97" s="17">
        <v>2075.14</v>
      </c>
      <c r="V97" s="17">
        <v>2062.43</v>
      </c>
      <c r="W97" s="17">
        <v>2039.17</v>
      </c>
      <c r="X97" s="17">
        <v>1997</v>
      </c>
      <c r="Y97" s="18">
        <v>1790.84</v>
      </c>
    </row>
    <row r="98" spans="1:25" ht="15.75" thickBot="1">
      <c r="A98" s="20" t="str">
        <f t="shared" si="1"/>
        <v>28.02.2023</v>
      </c>
      <c r="B98" s="21">
        <v>1739.08</v>
      </c>
      <c r="C98" s="22">
        <v>1702.57</v>
      </c>
      <c r="D98" s="22">
        <v>1657.89</v>
      </c>
      <c r="E98" s="22">
        <v>1640.31</v>
      </c>
      <c r="F98" s="22">
        <v>1632.99</v>
      </c>
      <c r="G98" s="22">
        <v>1648.67</v>
      </c>
      <c r="H98" s="22">
        <v>1726.89</v>
      </c>
      <c r="I98" s="22">
        <v>1885.32</v>
      </c>
      <c r="J98" s="22">
        <v>2014.93</v>
      </c>
      <c r="K98" s="22">
        <v>2125.77</v>
      </c>
      <c r="L98" s="22">
        <v>2150.39</v>
      </c>
      <c r="M98" s="22">
        <v>2139.71</v>
      </c>
      <c r="N98" s="22">
        <v>2131</v>
      </c>
      <c r="O98" s="22">
        <v>2134.19</v>
      </c>
      <c r="P98" s="22">
        <v>2125.88</v>
      </c>
      <c r="Q98" s="22">
        <v>2098.46</v>
      </c>
      <c r="R98" s="22">
        <v>2104.31</v>
      </c>
      <c r="S98" s="22">
        <v>2105.28</v>
      </c>
      <c r="T98" s="22">
        <v>2109.46</v>
      </c>
      <c r="U98" s="22">
        <v>2110.12</v>
      </c>
      <c r="V98" s="22">
        <v>2102.72</v>
      </c>
      <c r="W98" s="22">
        <v>2076.04</v>
      </c>
      <c r="X98" s="22">
        <v>2026.72</v>
      </c>
      <c r="Y98" s="23">
        <v>1890.49</v>
      </c>
    </row>
    <row r="99" spans="1:25" ht="15.7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44" t="s">
        <v>4</v>
      </c>
      <c r="B100" s="46" t="s">
        <v>32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8"/>
    </row>
    <row r="101" spans="1:25" ht="15.75" thickBot="1">
      <c r="A101" s="45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">
      <c r="A102" s="10" t="str">
        <f aca="true" t="shared" si="2" ref="A102:A129">A71</f>
        <v>01.02.2023</v>
      </c>
      <c r="B102" s="11">
        <v>1658.56</v>
      </c>
      <c r="C102" s="12">
        <v>1542.03</v>
      </c>
      <c r="D102" s="12">
        <v>1533.21</v>
      </c>
      <c r="E102" s="12">
        <v>1525.09</v>
      </c>
      <c r="F102" s="12">
        <v>1524.75</v>
      </c>
      <c r="G102" s="12">
        <v>1547.48</v>
      </c>
      <c r="H102" s="12">
        <v>1604.85</v>
      </c>
      <c r="I102" s="12">
        <v>1684.98</v>
      </c>
      <c r="J102" s="12">
        <v>1882.71</v>
      </c>
      <c r="K102" s="12">
        <v>1910.91</v>
      </c>
      <c r="L102" s="12">
        <v>1904.02</v>
      </c>
      <c r="M102" s="12">
        <v>1899.72</v>
      </c>
      <c r="N102" s="12">
        <v>1893.14</v>
      </c>
      <c r="O102" s="12">
        <v>1899.15</v>
      </c>
      <c r="P102" s="12">
        <v>1894.23</v>
      </c>
      <c r="Q102" s="12">
        <v>1905.04</v>
      </c>
      <c r="R102" s="12">
        <v>1901.1</v>
      </c>
      <c r="S102" s="12">
        <v>1904.94</v>
      </c>
      <c r="T102" s="12">
        <v>1903.8</v>
      </c>
      <c r="U102" s="12">
        <v>1898.16</v>
      </c>
      <c r="V102" s="12">
        <v>1892.54</v>
      </c>
      <c r="W102" s="12">
        <v>1885.79</v>
      </c>
      <c r="X102" s="12">
        <v>1856.58</v>
      </c>
      <c r="Y102" s="13">
        <v>1835.48</v>
      </c>
      <c r="Z102" s="14"/>
    </row>
    <row r="103" spans="1:25" ht="15">
      <c r="A103" s="15" t="str">
        <f t="shared" si="2"/>
        <v>02.02.2023</v>
      </c>
      <c r="B103" s="16">
        <v>1696.66</v>
      </c>
      <c r="C103" s="17">
        <v>1552.67</v>
      </c>
      <c r="D103" s="17">
        <v>1554.42</v>
      </c>
      <c r="E103" s="17">
        <v>1544.21</v>
      </c>
      <c r="F103" s="17">
        <v>1539.07</v>
      </c>
      <c r="G103" s="17">
        <v>1538.85</v>
      </c>
      <c r="H103" s="17">
        <v>1618.5</v>
      </c>
      <c r="I103" s="17">
        <v>1694.77</v>
      </c>
      <c r="J103" s="17">
        <v>1849.23</v>
      </c>
      <c r="K103" s="17">
        <v>1956.26</v>
      </c>
      <c r="L103" s="17">
        <v>1988.53</v>
      </c>
      <c r="M103" s="17">
        <v>1984.11</v>
      </c>
      <c r="N103" s="17">
        <v>1961.49</v>
      </c>
      <c r="O103" s="17">
        <v>1985.14</v>
      </c>
      <c r="P103" s="17">
        <v>1973.99</v>
      </c>
      <c r="Q103" s="17">
        <v>1951.26</v>
      </c>
      <c r="R103" s="17">
        <v>1974.75</v>
      </c>
      <c r="S103" s="17">
        <v>1989.23</v>
      </c>
      <c r="T103" s="17">
        <v>1978.5</v>
      </c>
      <c r="U103" s="17">
        <v>2001.32</v>
      </c>
      <c r="V103" s="17">
        <v>1967.5</v>
      </c>
      <c r="W103" s="17">
        <v>1956.33</v>
      </c>
      <c r="X103" s="17">
        <v>1905.6</v>
      </c>
      <c r="Y103" s="18">
        <v>1876.85</v>
      </c>
    </row>
    <row r="104" spans="1:25" ht="15">
      <c r="A104" s="15" t="str">
        <f t="shared" si="2"/>
        <v>03.02.2023</v>
      </c>
      <c r="B104" s="16">
        <v>1700.71</v>
      </c>
      <c r="C104" s="17">
        <v>1595.38</v>
      </c>
      <c r="D104" s="17">
        <v>1634.46</v>
      </c>
      <c r="E104" s="17">
        <v>1624.96</v>
      </c>
      <c r="F104" s="17">
        <v>1604.05</v>
      </c>
      <c r="G104" s="17">
        <v>1619.49</v>
      </c>
      <c r="H104" s="17">
        <v>1707.85</v>
      </c>
      <c r="I104" s="17">
        <v>1851.07</v>
      </c>
      <c r="J104" s="17">
        <v>1973.39</v>
      </c>
      <c r="K104" s="17">
        <v>2077.8</v>
      </c>
      <c r="L104" s="17">
        <v>2125.53</v>
      </c>
      <c r="M104" s="17">
        <v>2113.57</v>
      </c>
      <c r="N104" s="17">
        <v>2089.91</v>
      </c>
      <c r="O104" s="17">
        <v>2076.01</v>
      </c>
      <c r="P104" s="17">
        <v>2065.48</v>
      </c>
      <c r="Q104" s="17">
        <v>2051.59</v>
      </c>
      <c r="R104" s="17">
        <v>2070.06</v>
      </c>
      <c r="S104" s="17">
        <v>2089.94</v>
      </c>
      <c r="T104" s="17">
        <v>2105.47</v>
      </c>
      <c r="U104" s="17">
        <v>2099.54</v>
      </c>
      <c r="V104" s="17">
        <v>2087.71</v>
      </c>
      <c r="W104" s="17">
        <v>2069.92</v>
      </c>
      <c r="X104" s="17">
        <v>2018.48</v>
      </c>
      <c r="Y104" s="18">
        <v>1948.81</v>
      </c>
    </row>
    <row r="105" spans="1:25" ht="15">
      <c r="A105" s="15" t="str">
        <f t="shared" si="2"/>
        <v>04.02.2023</v>
      </c>
      <c r="B105" s="16">
        <v>1891.07</v>
      </c>
      <c r="C105" s="17">
        <v>1794.98</v>
      </c>
      <c r="D105" s="17">
        <v>1894</v>
      </c>
      <c r="E105" s="17">
        <v>1855.69</v>
      </c>
      <c r="F105" s="17">
        <v>1783.63</v>
      </c>
      <c r="G105" s="17">
        <v>1768.54</v>
      </c>
      <c r="H105" s="17">
        <v>1847.51</v>
      </c>
      <c r="I105" s="17">
        <v>1877.33</v>
      </c>
      <c r="J105" s="17">
        <v>1965.71</v>
      </c>
      <c r="K105" s="17">
        <v>2042.27</v>
      </c>
      <c r="L105" s="17">
        <v>2178.62</v>
      </c>
      <c r="M105" s="17">
        <v>2209.79</v>
      </c>
      <c r="N105" s="17">
        <v>2206.12</v>
      </c>
      <c r="O105" s="17">
        <v>2203.36</v>
      </c>
      <c r="P105" s="17">
        <v>2192.66</v>
      </c>
      <c r="Q105" s="17">
        <v>2187.59</v>
      </c>
      <c r="R105" s="17">
        <v>2197.73</v>
      </c>
      <c r="S105" s="17">
        <v>2204.1</v>
      </c>
      <c r="T105" s="17">
        <v>2208</v>
      </c>
      <c r="U105" s="17">
        <v>2205.09</v>
      </c>
      <c r="V105" s="17">
        <v>2198.63</v>
      </c>
      <c r="W105" s="17">
        <v>2193.07</v>
      </c>
      <c r="X105" s="17">
        <v>2149.39</v>
      </c>
      <c r="Y105" s="18">
        <v>2027.28</v>
      </c>
    </row>
    <row r="106" spans="1:25" ht="15">
      <c r="A106" s="15" t="str">
        <f t="shared" si="2"/>
        <v>05.02.2023</v>
      </c>
      <c r="B106" s="16">
        <v>1912.31</v>
      </c>
      <c r="C106" s="17">
        <v>1860.99</v>
      </c>
      <c r="D106" s="17">
        <v>1703.4</v>
      </c>
      <c r="E106" s="17">
        <v>1664.61</v>
      </c>
      <c r="F106" s="17">
        <v>1633.4</v>
      </c>
      <c r="G106" s="17">
        <v>1622.98</v>
      </c>
      <c r="H106" s="17">
        <v>1668.56</v>
      </c>
      <c r="I106" s="17">
        <v>1694.25</v>
      </c>
      <c r="J106" s="17">
        <v>1745.57</v>
      </c>
      <c r="K106" s="17">
        <v>1872.83</v>
      </c>
      <c r="L106" s="17">
        <v>1968.54</v>
      </c>
      <c r="M106" s="17">
        <v>2027.44</v>
      </c>
      <c r="N106" s="17">
        <v>2029.47</v>
      </c>
      <c r="O106" s="17">
        <v>2030.27</v>
      </c>
      <c r="P106" s="17">
        <v>2029.54</v>
      </c>
      <c r="Q106" s="17">
        <v>2029.57</v>
      </c>
      <c r="R106" s="17">
        <v>2031.93</v>
      </c>
      <c r="S106" s="17">
        <v>2039.24</v>
      </c>
      <c r="T106" s="17">
        <v>2054.87</v>
      </c>
      <c r="U106" s="17">
        <v>2060.63</v>
      </c>
      <c r="V106" s="17">
        <v>2053.39</v>
      </c>
      <c r="W106" s="17">
        <v>2036.75</v>
      </c>
      <c r="X106" s="17">
        <v>2020.49</v>
      </c>
      <c r="Y106" s="18">
        <v>1954.45</v>
      </c>
    </row>
    <row r="107" spans="1:25" ht="15">
      <c r="A107" s="15" t="str">
        <f t="shared" si="2"/>
        <v>06.02.2023</v>
      </c>
      <c r="B107" s="16">
        <v>1882.66</v>
      </c>
      <c r="C107" s="17">
        <v>1674.23</v>
      </c>
      <c r="D107" s="17">
        <v>1599.02</v>
      </c>
      <c r="E107" s="17">
        <v>1561.04</v>
      </c>
      <c r="F107" s="17">
        <v>1547.15</v>
      </c>
      <c r="G107" s="17">
        <v>1534.42</v>
      </c>
      <c r="H107" s="17">
        <v>1590.47</v>
      </c>
      <c r="I107" s="17">
        <v>1665.71</v>
      </c>
      <c r="J107" s="17">
        <v>1847.8</v>
      </c>
      <c r="K107" s="17">
        <v>1945.45</v>
      </c>
      <c r="L107" s="17">
        <v>1934.2</v>
      </c>
      <c r="M107" s="17">
        <v>1971.88</v>
      </c>
      <c r="N107" s="17">
        <v>1962.19</v>
      </c>
      <c r="O107" s="17">
        <v>1965.89</v>
      </c>
      <c r="P107" s="17">
        <v>1947.46</v>
      </c>
      <c r="Q107" s="17">
        <v>1947.08</v>
      </c>
      <c r="R107" s="17">
        <v>1951.07</v>
      </c>
      <c r="S107" s="17">
        <v>1955.88</v>
      </c>
      <c r="T107" s="17">
        <v>1956.09</v>
      </c>
      <c r="U107" s="17">
        <v>1954.99</v>
      </c>
      <c r="V107" s="17">
        <v>1930.84</v>
      </c>
      <c r="W107" s="17">
        <v>1929.45</v>
      </c>
      <c r="X107" s="17">
        <v>1873.48</v>
      </c>
      <c r="Y107" s="18">
        <v>1809.83</v>
      </c>
    </row>
    <row r="108" spans="1:25" ht="15">
      <c r="A108" s="15" t="str">
        <f t="shared" si="2"/>
        <v>07.02.2023</v>
      </c>
      <c r="B108" s="16">
        <v>1632.24</v>
      </c>
      <c r="C108" s="17">
        <v>1531.06</v>
      </c>
      <c r="D108" s="17">
        <v>1488.02</v>
      </c>
      <c r="E108" s="17">
        <v>1447.56</v>
      </c>
      <c r="F108" s="17">
        <v>1436.78</v>
      </c>
      <c r="G108" s="17">
        <v>1438.75</v>
      </c>
      <c r="H108" s="17">
        <v>1543</v>
      </c>
      <c r="I108" s="17">
        <v>1623.22</v>
      </c>
      <c r="J108" s="17">
        <v>1818.44</v>
      </c>
      <c r="K108" s="17">
        <v>1932.61</v>
      </c>
      <c r="L108" s="17">
        <v>1934.44</v>
      </c>
      <c r="M108" s="17">
        <v>1920.55</v>
      </c>
      <c r="N108" s="17">
        <v>1901</v>
      </c>
      <c r="O108" s="17">
        <v>1897.78</v>
      </c>
      <c r="P108" s="17">
        <v>1890.93</v>
      </c>
      <c r="Q108" s="17">
        <v>1891.03</v>
      </c>
      <c r="R108" s="17">
        <v>1892.2</v>
      </c>
      <c r="S108" s="17">
        <v>1899.67</v>
      </c>
      <c r="T108" s="17">
        <v>1910.46</v>
      </c>
      <c r="U108" s="17">
        <v>1912.45</v>
      </c>
      <c r="V108" s="17">
        <v>1900.35</v>
      </c>
      <c r="W108" s="17">
        <v>1888.57</v>
      </c>
      <c r="X108" s="17">
        <v>1861.92</v>
      </c>
      <c r="Y108" s="18">
        <v>1798.11</v>
      </c>
    </row>
    <row r="109" spans="1:25" ht="15">
      <c r="A109" s="15" t="str">
        <f t="shared" si="2"/>
        <v>08.02.2023</v>
      </c>
      <c r="B109" s="16">
        <v>1651.72</v>
      </c>
      <c r="C109" s="17">
        <v>1535.42</v>
      </c>
      <c r="D109" s="17">
        <v>1496.37</v>
      </c>
      <c r="E109" s="17">
        <v>1489.13</v>
      </c>
      <c r="F109" s="17">
        <v>1462.47</v>
      </c>
      <c r="G109" s="17">
        <v>1498.44</v>
      </c>
      <c r="H109" s="17">
        <v>1568.31</v>
      </c>
      <c r="I109" s="17">
        <v>1655.27</v>
      </c>
      <c r="J109" s="17">
        <v>1867.87</v>
      </c>
      <c r="K109" s="17">
        <v>1936.21</v>
      </c>
      <c r="L109" s="17">
        <v>1945.94</v>
      </c>
      <c r="M109" s="17">
        <v>1935.99</v>
      </c>
      <c r="N109" s="17">
        <v>1913.74</v>
      </c>
      <c r="O109" s="17">
        <v>1915.18</v>
      </c>
      <c r="P109" s="17">
        <v>1908.13</v>
      </c>
      <c r="Q109" s="17">
        <v>1913.63</v>
      </c>
      <c r="R109" s="17">
        <v>1920.42</v>
      </c>
      <c r="S109" s="17">
        <v>1926.07</v>
      </c>
      <c r="T109" s="17">
        <v>1934.98</v>
      </c>
      <c r="U109" s="17">
        <v>1922.95</v>
      </c>
      <c r="V109" s="17">
        <v>1902.06</v>
      </c>
      <c r="W109" s="17">
        <v>1890.27</v>
      </c>
      <c r="X109" s="17">
        <v>1866.92</v>
      </c>
      <c r="Y109" s="18">
        <v>1821.72</v>
      </c>
    </row>
    <row r="110" spans="1:25" ht="15">
      <c r="A110" s="15" t="str">
        <f t="shared" si="2"/>
        <v>09.02.2023</v>
      </c>
      <c r="B110" s="16">
        <v>1692.13</v>
      </c>
      <c r="C110" s="17">
        <v>1579.48</v>
      </c>
      <c r="D110" s="17">
        <v>1508.92</v>
      </c>
      <c r="E110" s="17">
        <v>1492.38</v>
      </c>
      <c r="F110" s="17">
        <v>1503.96</v>
      </c>
      <c r="G110" s="17">
        <v>1531.25</v>
      </c>
      <c r="H110" s="17">
        <v>1597.34</v>
      </c>
      <c r="I110" s="17">
        <v>1692.41</v>
      </c>
      <c r="J110" s="17">
        <v>1894.22</v>
      </c>
      <c r="K110" s="17">
        <v>1992.19</v>
      </c>
      <c r="L110" s="17">
        <v>2033.02</v>
      </c>
      <c r="M110" s="17">
        <v>2025.74</v>
      </c>
      <c r="N110" s="17">
        <v>2005.66</v>
      </c>
      <c r="O110" s="17">
        <v>2008.9</v>
      </c>
      <c r="P110" s="17">
        <v>1998.28</v>
      </c>
      <c r="Q110" s="17">
        <v>1975.84</v>
      </c>
      <c r="R110" s="17">
        <v>1985.1</v>
      </c>
      <c r="S110" s="17">
        <v>1986.26</v>
      </c>
      <c r="T110" s="17">
        <v>2000.27</v>
      </c>
      <c r="U110" s="17">
        <v>1994.29</v>
      </c>
      <c r="V110" s="17">
        <v>1969.61</v>
      </c>
      <c r="W110" s="17">
        <v>1960.86</v>
      </c>
      <c r="X110" s="17">
        <v>1925.61</v>
      </c>
      <c r="Y110" s="18">
        <v>1866.34</v>
      </c>
    </row>
    <row r="111" spans="1:25" ht="15">
      <c r="A111" s="15" t="str">
        <f t="shared" si="2"/>
        <v>10.02.2023</v>
      </c>
      <c r="B111" s="16">
        <v>1789.74</v>
      </c>
      <c r="C111" s="17">
        <v>1599.86</v>
      </c>
      <c r="D111" s="17">
        <v>1580.64</v>
      </c>
      <c r="E111" s="17">
        <v>1563.7</v>
      </c>
      <c r="F111" s="17">
        <v>1559.23</v>
      </c>
      <c r="G111" s="17">
        <v>1577.84</v>
      </c>
      <c r="H111" s="17">
        <v>1652.8</v>
      </c>
      <c r="I111" s="17">
        <v>1744.07</v>
      </c>
      <c r="J111" s="17">
        <v>1962.31</v>
      </c>
      <c r="K111" s="17">
        <v>1989.89</v>
      </c>
      <c r="L111" s="17">
        <v>1990.78</v>
      </c>
      <c r="M111" s="17">
        <v>1987.23</v>
      </c>
      <c r="N111" s="17">
        <v>1984.45</v>
      </c>
      <c r="O111" s="17">
        <v>1987.73</v>
      </c>
      <c r="P111" s="17">
        <v>1988.09</v>
      </c>
      <c r="Q111" s="17">
        <v>1986.07</v>
      </c>
      <c r="R111" s="17">
        <v>1983.65</v>
      </c>
      <c r="S111" s="17">
        <v>1986.34</v>
      </c>
      <c r="T111" s="17">
        <v>1989.56</v>
      </c>
      <c r="U111" s="17">
        <v>1987.59</v>
      </c>
      <c r="V111" s="17">
        <v>1983.28</v>
      </c>
      <c r="W111" s="17">
        <v>1981.33</v>
      </c>
      <c r="X111" s="17">
        <v>1903.97</v>
      </c>
      <c r="Y111" s="18">
        <v>1875.37</v>
      </c>
    </row>
    <row r="112" spans="1:25" ht="15">
      <c r="A112" s="15" t="str">
        <f t="shared" si="2"/>
        <v>11.02.2023</v>
      </c>
      <c r="B112" s="16">
        <v>1808.1</v>
      </c>
      <c r="C112" s="17">
        <v>1707.98</v>
      </c>
      <c r="D112" s="17">
        <v>1648.63</v>
      </c>
      <c r="E112" s="17">
        <v>1634.63</v>
      </c>
      <c r="F112" s="17">
        <v>1624.49</v>
      </c>
      <c r="G112" s="17">
        <v>1609.18</v>
      </c>
      <c r="H112" s="17">
        <v>1644.08</v>
      </c>
      <c r="I112" s="17">
        <v>1668.9</v>
      </c>
      <c r="J112" s="17">
        <v>1744.41</v>
      </c>
      <c r="K112" s="17">
        <v>1922.03</v>
      </c>
      <c r="L112" s="17">
        <v>1971.67</v>
      </c>
      <c r="M112" s="17">
        <v>2021.2</v>
      </c>
      <c r="N112" s="17">
        <v>2019.89</v>
      </c>
      <c r="O112" s="17">
        <v>2017.43</v>
      </c>
      <c r="P112" s="17">
        <v>2008.93</v>
      </c>
      <c r="Q112" s="17">
        <v>2002.76</v>
      </c>
      <c r="R112" s="17">
        <v>2010.41</v>
      </c>
      <c r="S112" s="17">
        <v>2015.52</v>
      </c>
      <c r="T112" s="17">
        <v>2026.62</v>
      </c>
      <c r="U112" s="17">
        <v>2014.2</v>
      </c>
      <c r="V112" s="17">
        <v>1996.3</v>
      </c>
      <c r="W112" s="17">
        <v>1987.86</v>
      </c>
      <c r="X112" s="17">
        <v>1958.32</v>
      </c>
      <c r="Y112" s="18">
        <v>1884.19</v>
      </c>
    </row>
    <row r="113" spans="1:25" ht="15">
      <c r="A113" s="15" t="str">
        <f t="shared" si="2"/>
        <v>12.02.2023</v>
      </c>
      <c r="B113" s="16">
        <v>1820.19</v>
      </c>
      <c r="C113" s="17">
        <v>1753.17</v>
      </c>
      <c r="D113" s="17">
        <v>1627.99</v>
      </c>
      <c r="E113" s="17">
        <v>1605.87</v>
      </c>
      <c r="F113" s="17">
        <v>1601.88</v>
      </c>
      <c r="G113" s="17">
        <v>1597.39</v>
      </c>
      <c r="H113" s="17">
        <v>1605.23</v>
      </c>
      <c r="I113" s="17">
        <v>1628.94</v>
      </c>
      <c r="J113" s="17">
        <v>1654.01</v>
      </c>
      <c r="K113" s="17">
        <v>1761.55</v>
      </c>
      <c r="L113" s="17">
        <v>1912.2</v>
      </c>
      <c r="M113" s="17">
        <v>1968.03</v>
      </c>
      <c r="N113" s="17">
        <v>1969.57</v>
      </c>
      <c r="O113" s="17">
        <v>1969.29</v>
      </c>
      <c r="P113" s="17">
        <v>1964.74</v>
      </c>
      <c r="Q113" s="17">
        <v>1965.55</v>
      </c>
      <c r="R113" s="17">
        <v>1967.03</v>
      </c>
      <c r="S113" s="17">
        <v>1979.28</v>
      </c>
      <c r="T113" s="17">
        <v>1995.36</v>
      </c>
      <c r="U113" s="17">
        <v>1986.03</v>
      </c>
      <c r="V113" s="17">
        <v>1974.19</v>
      </c>
      <c r="W113" s="17">
        <v>1962.3</v>
      </c>
      <c r="X113" s="17">
        <v>1939.64</v>
      </c>
      <c r="Y113" s="18">
        <v>1885.23</v>
      </c>
    </row>
    <row r="114" spans="1:25" ht="15">
      <c r="A114" s="15" t="str">
        <f t="shared" si="2"/>
        <v>13.02.2023</v>
      </c>
      <c r="B114" s="16">
        <v>1823.26</v>
      </c>
      <c r="C114" s="17">
        <v>1681.68</v>
      </c>
      <c r="D114" s="17">
        <v>1610.63</v>
      </c>
      <c r="E114" s="17">
        <v>1600.27</v>
      </c>
      <c r="F114" s="17">
        <v>1578.83</v>
      </c>
      <c r="G114" s="17">
        <v>1573.19</v>
      </c>
      <c r="H114" s="17">
        <v>1654.84</v>
      </c>
      <c r="I114" s="17">
        <v>1761.97</v>
      </c>
      <c r="J114" s="17">
        <v>1964.68</v>
      </c>
      <c r="K114" s="17">
        <v>2018.51</v>
      </c>
      <c r="L114" s="17">
        <v>2042.97</v>
      </c>
      <c r="M114" s="17">
        <v>2027.29</v>
      </c>
      <c r="N114" s="17">
        <v>2016.05</v>
      </c>
      <c r="O114" s="17">
        <v>2021.16</v>
      </c>
      <c r="P114" s="17">
        <v>2102.8</v>
      </c>
      <c r="Q114" s="17">
        <v>2017.34</v>
      </c>
      <c r="R114" s="17">
        <v>2017.23</v>
      </c>
      <c r="S114" s="17">
        <v>2018.49</v>
      </c>
      <c r="T114" s="17">
        <v>2020.22</v>
      </c>
      <c r="U114" s="17">
        <v>2020.08</v>
      </c>
      <c r="V114" s="17">
        <v>2019.67</v>
      </c>
      <c r="W114" s="17">
        <v>2016.36</v>
      </c>
      <c r="X114" s="17">
        <v>2012.56</v>
      </c>
      <c r="Y114" s="18">
        <v>1875.56</v>
      </c>
    </row>
    <row r="115" spans="1:25" ht="15">
      <c r="A115" s="15" t="str">
        <f t="shared" si="2"/>
        <v>14.02.2023</v>
      </c>
      <c r="B115" s="16">
        <v>1811.02</v>
      </c>
      <c r="C115" s="17">
        <v>1686.48</v>
      </c>
      <c r="D115" s="17">
        <v>1615.13</v>
      </c>
      <c r="E115" s="17">
        <v>1593.37</v>
      </c>
      <c r="F115" s="17">
        <v>1575.26</v>
      </c>
      <c r="G115" s="17">
        <v>1576.73</v>
      </c>
      <c r="H115" s="17">
        <v>1646.07</v>
      </c>
      <c r="I115" s="17">
        <v>1730.66</v>
      </c>
      <c r="J115" s="17">
        <v>1938.68</v>
      </c>
      <c r="K115" s="17">
        <v>1963</v>
      </c>
      <c r="L115" s="17">
        <v>1955.08</v>
      </c>
      <c r="M115" s="17">
        <v>1952.81</v>
      </c>
      <c r="N115" s="17">
        <v>1967.68</v>
      </c>
      <c r="O115" s="17">
        <v>1984.52</v>
      </c>
      <c r="P115" s="17">
        <v>1975.44</v>
      </c>
      <c r="Q115" s="17">
        <v>1926.11</v>
      </c>
      <c r="R115" s="17">
        <v>1922.93</v>
      </c>
      <c r="S115" s="17">
        <v>1917.74</v>
      </c>
      <c r="T115" s="17">
        <v>1953.9</v>
      </c>
      <c r="U115" s="17">
        <v>1946.84</v>
      </c>
      <c r="V115" s="17">
        <v>1880.55</v>
      </c>
      <c r="W115" s="17">
        <v>1872.37</v>
      </c>
      <c r="X115" s="17">
        <v>1848.83</v>
      </c>
      <c r="Y115" s="18">
        <v>1805.02</v>
      </c>
    </row>
    <row r="116" spans="1:25" ht="15">
      <c r="A116" s="15" t="str">
        <f t="shared" si="2"/>
        <v>15.02.2023</v>
      </c>
      <c r="B116" s="16">
        <v>1724.34</v>
      </c>
      <c r="C116" s="17">
        <v>1659.09</v>
      </c>
      <c r="D116" s="17">
        <v>1563.82</v>
      </c>
      <c r="E116" s="17">
        <v>1533.81</v>
      </c>
      <c r="F116" s="17">
        <v>1526.54</v>
      </c>
      <c r="G116" s="17">
        <v>1546.13</v>
      </c>
      <c r="H116" s="17">
        <v>1618.63</v>
      </c>
      <c r="I116" s="17">
        <v>1705.01</v>
      </c>
      <c r="J116" s="17">
        <v>1891.19</v>
      </c>
      <c r="K116" s="17">
        <v>1893.2</v>
      </c>
      <c r="L116" s="17">
        <v>1893.12</v>
      </c>
      <c r="M116" s="17">
        <v>1888.9</v>
      </c>
      <c r="N116" s="17">
        <v>1881.85</v>
      </c>
      <c r="O116" s="17">
        <v>1878.41</v>
      </c>
      <c r="P116" s="17">
        <v>1877.56</v>
      </c>
      <c r="Q116" s="17">
        <v>1872.76</v>
      </c>
      <c r="R116" s="17">
        <v>1881.8</v>
      </c>
      <c r="S116" s="17">
        <v>1889.25</v>
      </c>
      <c r="T116" s="17">
        <v>1901.61</v>
      </c>
      <c r="U116" s="17">
        <v>1900.87</v>
      </c>
      <c r="V116" s="17">
        <v>1896.03</v>
      </c>
      <c r="W116" s="17">
        <v>1889.6</v>
      </c>
      <c r="X116" s="17">
        <v>1874.55</v>
      </c>
      <c r="Y116" s="18">
        <v>1822.34</v>
      </c>
    </row>
    <row r="117" spans="1:25" ht="15">
      <c r="A117" s="15" t="str">
        <f t="shared" si="2"/>
        <v>16.02.2023</v>
      </c>
      <c r="B117" s="16">
        <v>1796.14</v>
      </c>
      <c r="C117" s="17">
        <v>1676.94</v>
      </c>
      <c r="D117" s="17">
        <v>1600.44</v>
      </c>
      <c r="E117" s="17">
        <v>1568.62</v>
      </c>
      <c r="F117" s="17">
        <v>1559.81</v>
      </c>
      <c r="G117" s="17">
        <v>1585.69</v>
      </c>
      <c r="H117" s="17">
        <v>1661.9</v>
      </c>
      <c r="I117" s="17">
        <v>1765.28</v>
      </c>
      <c r="J117" s="17">
        <v>1913.21</v>
      </c>
      <c r="K117" s="17">
        <v>1909.36</v>
      </c>
      <c r="L117" s="17">
        <v>1919.85</v>
      </c>
      <c r="M117" s="17">
        <v>1904.91</v>
      </c>
      <c r="N117" s="17">
        <v>1893.67</v>
      </c>
      <c r="O117" s="17">
        <v>1896.11</v>
      </c>
      <c r="P117" s="17">
        <v>1891.25</v>
      </c>
      <c r="Q117" s="17">
        <v>1885.46</v>
      </c>
      <c r="R117" s="17">
        <v>1889.27</v>
      </c>
      <c r="S117" s="17">
        <v>1895.44</v>
      </c>
      <c r="T117" s="17">
        <v>1906.64</v>
      </c>
      <c r="U117" s="17">
        <v>1904.68</v>
      </c>
      <c r="V117" s="17">
        <v>1890.76</v>
      </c>
      <c r="W117" s="17">
        <v>1884.61</v>
      </c>
      <c r="X117" s="17">
        <v>1851.94</v>
      </c>
      <c r="Y117" s="18">
        <v>1817.44</v>
      </c>
    </row>
    <row r="118" spans="1:25" ht="15">
      <c r="A118" s="15" t="str">
        <f t="shared" si="2"/>
        <v>17.02.2023</v>
      </c>
      <c r="B118" s="16">
        <v>1805.37</v>
      </c>
      <c r="C118" s="17">
        <v>1659.47</v>
      </c>
      <c r="D118" s="17">
        <v>1617.99</v>
      </c>
      <c r="E118" s="17">
        <v>1555.78</v>
      </c>
      <c r="F118" s="17">
        <v>1544.39</v>
      </c>
      <c r="G118" s="17">
        <v>1572.81</v>
      </c>
      <c r="H118" s="17">
        <v>1660.36</v>
      </c>
      <c r="I118" s="17">
        <v>1800.46</v>
      </c>
      <c r="J118" s="17">
        <v>1911.93</v>
      </c>
      <c r="K118" s="17">
        <v>1920.54</v>
      </c>
      <c r="L118" s="17">
        <v>1921.05</v>
      </c>
      <c r="M118" s="17">
        <v>1910.38</v>
      </c>
      <c r="N118" s="17">
        <v>1914.93</v>
      </c>
      <c r="O118" s="17">
        <v>1911.01</v>
      </c>
      <c r="P118" s="17">
        <v>1902.94</v>
      </c>
      <c r="Q118" s="17">
        <v>1899.98</v>
      </c>
      <c r="R118" s="17">
        <v>1904.65</v>
      </c>
      <c r="S118" s="17">
        <v>1912.74</v>
      </c>
      <c r="T118" s="17">
        <v>1925.37</v>
      </c>
      <c r="U118" s="17">
        <v>1914.1</v>
      </c>
      <c r="V118" s="17">
        <v>1904.43</v>
      </c>
      <c r="W118" s="17">
        <v>1896.61</v>
      </c>
      <c r="X118" s="17">
        <v>1889.98</v>
      </c>
      <c r="Y118" s="18">
        <v>1830.74</v>
      </c>
    </row>
    <row r="119" spans="1:25" ht="15">
      <c r="A119" s="15" t="str">
        <f t="shared" si="2"/>
        <v>18.02.2023</v>
      </c>
      <c r="B119" s="16">
        <v>1869.62</v>
      </c>
      <c r="C119" s="17">
        <v>1806.86</v>
      </c>
      <c r="D119" s="17">
        <v>1818.55</v>
      </c>
      <c r="E119" s="17">
        <v>1681.36</v>
      </c>
      <c r="F119" s="17">
        <v>1660.32</v>
      </c>
      <c r="G119" s="17">
        <v>1660.52</v>
      </c>
      <c r="H119" s="17">
        <v>1696.22</v>
      </c>
      <c r="I119" s="17">
        <v>1792.97</v>
      </c>
      <c r="J119" s="17">
        <v>1902.33</v>
      </c>
      <c r="K119" s="17">
        <v>1987.79</v>
      </c>
      <c r="L119" s="17">
        <v>2011.91</v>
      </c>
      <c r="M119" s="17">
        <v>2022.8</v>
      </c>
      <c r="N119" s="17">
        <v>2008.13</v>
      </c>
      <c r="O119" s="17">
        <v>2006.16</v>
      </c>
      <c r="P119" s="17">
        <v>2004.81</v>
      </c>
      <c r="Q119" s="17">
        <v>1998.48</v>
      </c>
      <c r="R119" s="17">
        <v>2008.29</v>
      </c>
      <c r="S119" s="17">
        <v>2019.32</v>
      </c>
      <c r="T119" s="17">
        <v>2028.87</v>
      </c>
      <c r="U119" s="17">
        <v>2017.13</v>
      </c>
      <c r="V119" s="17">
        <v>1997.57</v>
      </c>
      <c r="W119" s="17">
        <v>1987.34</v>
      </c>
      <c r="X119" s="17">
        <v>1982.93</v>
      </c>
      <c r="Y119" s="18">
        <v>1948.96</v>
      </c>
    </row>
    <row r="120" spans="1:25" ht="15">
      <c r="A120" s="15" t="str">
        <f t="shared" si="2"/>
        <v>19.02.2023</v>
      </c>
      <c r="B120" s="16">
        <v>1877.51</v>
      </c>
      <c r="C120" s="17">
        <v>1823.66</v>
      </c>
      <c r="D120" s="17">
        <v>1713.51</v>
      </c>
      <c r="E120" s="17">
        <v>1670.78</v>
      </c>
      <c r="F120" s="17">
        <v>1658.95</v>
      </c>
      <c r="G120" s="17">
        <v>1651.27</v>
      </c>
      <c r="H120" s="17">
        <v>1675.88</v>
      </c>
      <c r="I120" s="17">
        <v>1716.85</v>
      </c>
      <c r="J120" s="17">
        <v>1738.04</v>
      </c>
      <c r="K120" s="17">
        <v>1879.84</v>
      </c>
      <c r="L120" s="17">
        <v>1988.62</v>
      </c>
      <c r="M120" s="17">
        <v>1993.66</v>
      </c>
      <c r="N120" s="17">
        <v>1995.01</v>
      </c>
      <c r="O120" s="17">
        <v>2000.4</v>
      </c>
      <c r="P120" s="17">
        <v>1994.65</v>
      </c>
      <c r="Q120" s="17">
        <v>1989.89</v>
      </c>
      <c r="R120" s="17">
        <v>1996.03</v>
      </c>
      <c r="S120" s="17">
        <v>2009.64</v>
      </c>
      <c r="T120" s="17">
        <v>2027.53</v>
      </c>
      <c r="U120" s="17">
        <v>2024.45</v>
      </c>
      <c r="V120" s="17">
        <v>2021.14</v>
      </c>
      <c r="W120" s="17">
        <v>2013.15</v>
      </c>
      <c r="X120" s="17">
        <v>1988.63</v>
      </c>
      <c r="Y120" s="18">
        <v>1959.02</v>
      </c>
    </row>
    <row r="121" spans="1:25" ht="15">
      <c r="A121" s="15" t="str">
        <f t="shared" si="2"/>
        <v>20.02.2023</v>
      </c>
      <c r="B121" s="16">
        <v>1892.14</v>
      </c>
      <c r="C121" s="17">
        <v>1846.41</v>
      </c>
      <c r="D121" s="17">
        <v>1699.58</v>
      </c>
      <c r="E121" s="17">
        <v>1677.47</v>
      </c>
      <c r="F121" s="17">
        <v>1660.35</v>
      </c>
      <c r="G121" s="17">
        <v>1679.97</v>
      </c>
      <c r="H121" s="17">
        <v>1771.45</v>
      </c>
      <c r="I121" s="17">
        <v>1896.71</v>
      </c>
      <c r="J121" s="17">
        <v>2012.76</v>
      </c>
      <c r="K121" s="17">
        <v>2075.72</v>
      </c>
      <c r="L121" s="17">
        <v>2095.94</v>
      </c>
      <c r="M121" s="17">
        <v>2091.56</v>
      </c>
      <c r="N121" s="17">
        <v>2072.63</v>
      </c>
      <c r="O121" s="17">
        <v>2085.82</v>
      </c>
      <c r="P121" s="17">
        <v>2062.68</v>
      </c>
      <c r="Q121" s="17">
        <v>2051.57</v>
      </c>
      <c r="R121" s="17">
        <v>2047.58</v>
      </c>
      <c r="S121" s="17">
        <v>2047.65</v>
      </c>
      <c r="T121" s="17">
        <v>2042.9</v>
      </c>
      <c r="U121" s="17">
        <v>2039.76</v>
      </c>
      <c r="V121" s="17">
        <v>2020.53</v>
      </c>
      <c r="W121" s="17">
        <v>2001.3</v>
      </c>
      <c r="X121" s="17">
        <v>1982.89</v>
      </c>
      <c r="Y121" s="18">
        <v>1922.52</v>
      </c>
    </row>
    <row r="122" spans="1:25" ht="15">
      <c r="A122" s="15" t="str">
        <f t="shared" si="2"/>
        <v>21.02.2023</v>
      </c>
      <c r="B122" s="16">
        <v>1849.06</v>
      </c>
      <c r="C122" s="17">
        <v>1703.24</v>
      </c>
      <c r="D122" s="17">
        <v>1611.04</v>
      </c>
      <c r="E122" s="17">
        <v>1571.11</v>
      </c>
      <c r="F122" s="17">
        <v>1550.77</v>
      </c>
      <c r="G122" s="17">
        <v>1561.04</v>
      </c>
      <c r="H122" s="17">
        <v>1620.12</v>
      </c>
      <c r="I122" s="17">
        <v>1710.29</v>
      </c>
      <c r="J122" s="17">
        <v>1882.31</v>
      </c>
      <c r="K122" s="17">
        <v>1930.99</v>
      </c>
      <c r="L122" s="17">
        <v>1947.3</v>
      </c>
      <c r="M122" s="17">
        <v>1941.6</v>
      </c>
      <c r="N122" s="17">
        <v>1935.64</v>
      </c>
      <c r="O122" s="17">
        <v>1935.58</v>
      </c>
      <c r="P122" s="17">
        <v>1931.22</v>
      </c>
      <c r="Q122" s="17">
        <v>1925.9</v>
      </c>
      <c r="R122" s="17">
        <v>1931.44</v>
      </c>
      <c r="S122" s="17">
        <v>1931</v>
      </c>
      <c r="T122" s="17">
        <v>1932.25</v>
      </c>
      <c r="U122" s="17">
        <v>1933.87</v>
      </c>
      <c r="V122" s="17">
        <v>1900.43</v>
      </c>
      <c r="W122" s="17">
        <v>1897.23</v>
      </c>
      <c r="X122" s="17">
        <v>1880.28</v>
      </c>
      <c r="Y122" s="18">
        <v>1864.57</v>
      </c>
    </row>
    <row r="123" spans="1:25" ht="15">
      <c r="A123" s="15" t="str">
        <f t="shared" si="2"/>
        <v>22.02.2023</v>
      </c>
      <c r="B123" s="16">
        <v>1811.06</v>
      </c>
      <c r="C123" s="17">
        <v>1682.49</v>
      </c>
      <c r="D123" s="17">
        <v>1657.96</v>
      </c>
      <c r="E123" s="17">
        <v>1601.4</v>
      </c>
      <c r="F123" s="17">
        <v>1605.34</v>
      </c>
      <c r="G123" s="17">
        <v>1621.51</v>
      </c>
      <c r="H123" s="17">
        <v>1707.85</v>
      </c>
      <c r="I123" s="17">
        <v>1804.83</v>
      </c>
      <c r="J123" s="17">
        <v>1960.54</v>
      </c>
      <c r="K123" s="17">
        <v>1993.1</v>
      </c>
      <c r="L123" s="17">
        <v>1991.25</v>
      </c>
      <c r="M123" s="17">
        <v>1984.65</v>
      </c>
      <c r="N123" s="17">
        <v>1953.01</v>
      </c>
      <c r="O123" s="17">
        <v>1956.58</v>
      </c>
      <c r="P123" s="17">
        <v>1940.99</v>
      </c>
      <c r="Q123" s="17">
        <v>1928.45</v>
      </c>
      <c r="R123" s="17">
        <v>1937.21</v>
      </c>
      <c r="S123" s="17">
        <v>1966.02</v>
      </c>
      <c r="T123" s="17">
        <v>1980.63</v>
      </c>
      <c r="U123" s="17">
        <v>1980.8</v>
      </c>
      <c r="V123" s="17">
        <v>1979.3</v>
      </c>
      <c r="W123" s="17">
        <v>1972.72</v>
      </c>
      <c r="X123" s="17">
        <v>1931.92</v>
      </c>
      <c r="Y123" s="18">
        <v>1881.56</v>
      </c>
    </row>
    <row r="124" spans="1:25" ht="15">
      <c r="A124" s="15" t="str">
        <f t="shared" si="2"/>
        <v>23.02.2023</v>
      </c>
      <c r="B124" s="16">
        <v>1862.07</v>
      </c>
      <c r="C124" s="17">
        <v>1831.24</v>
      </c>
      <c r="D124" s="17">
        <v>1816.87</v>
      </c>
      <c r="E124" s="17">
        <v>1706.61</v>
      </c>
      <c r="F124" s="17">
        <v>1685.11</v>
      </c>
      <c r="G124" s="17">
        <v>1685.17</v>
      </c>
      <c r="H124" s="17">
        <v>1713.99</v>
      </c>
      <c r="I124" s="17">
        <v>1747.7</v>
      </c>
      <c r="J124" s="17">
        <v>1846.34</v>
      </c>
      <c r="K124" s="17">
        <v>1898.91</v>
      </c>
      <c r="L124" s="17">
        <v>1963.55</v>
      </c>
      <c r="M124" s="17">
        <v>1987.01</v>
      </c>
      <c r="N124" s="17">
        <v>1983.76</v>
      </c>
      <c r="O124" s="17">
        <v>1980.43</v>
      </c>
      <c r="P124" s="17">
        <v>1972.59</v>
      </c>
      <c r="Q124" s="17">
        <v>1970.77</v>
      </c>
      <c r="R124" s="17">
        <v>1971.47</v>
      </c>
      <c r="S124" s="17">
        <v>1982.67</v>
      </c>
      <c r="T124" s="17">
        <v>1997.75</v>
      </c>
      <c r="U124" s="17">
        <v>1995.75</v>
      </c>
      <c r="V124" s="17">
        <v>1988.71</v>
      </c>
      <c r="W124" s="17">
        <v>1972.15</v>
      </c>
      <c r="X124" s="17">
        <v>1954</v>
      </c>
      <c r="Y124" s="18">
        <v>1902.58</v>
      </c>
    </row>
    <row r="125" spans="1:25" ht="15">
      <c r="A125" s="15" t="str">
        <f t="shared" si="2"/>
        <v>24.02.2023</v>
      </c>
      <c r="B125" s="16">
        <v>1846.4</v>
      </c>
      <c r="C125" s="17">
        <v>1813.75</v>
      </c>
      <c r="D125" s="17">
        <v>1825.61</v>
      </c>
      <c r="E125" s="17">
        <v>1754.21</v>
      </c>
      <c r="F125" s="17">
        <v>1714.17</v>
      </c>
      <c r="G125" s="17">
        <v>1692.05</v>
      </c>
      <c r="H125" s="17">
        <v>1722.29</v>
      </c>
      <c r="I125" s="17">
        <v>1772.13</v>
      </c>
      <c r="J125" s="17">
        <v>1863.83</v>
      </c>
      <c r="K125" s="17">
        <v>1941.61</v>
      </c>
      <c r="L125" s="17">
        <v>2000.53</v>
      </c>
      <c r="M125" s="17">
        <v>2028.32</v>
      </c>
      <c r="N125" s="17">
        <v>2019.09</v>
      </c>
      <c r="O125" s="17">
        <v>2011.38</v>
      </c>
      <c r="P125" s="17">
        <v>2007.23</v>
      </c>
      <c r="Q125" s="17">
        <v>2007.75</v>
      </c>
      <c r="R125" s="17">
        <v>2010.79</v>
      </c>
      <c r="S125" s="17">
        <v>2024.87</v>
      </c>
      <c r="T125" s="17">
        <v>2045.38</v>
      </c>
      <c r="U125" s="17">
        <v>2042.29</v>
      </c>
      <c r="V125" s="17">
        <v>2030.19</v>
      </c>
      <c r="W125" s="17">
        <v>2011.83</v>
      </c>
      <c r="X125" s="17">
        <v>1997.83</v>
      </c>
      <c r="Y125" s="18">
        <v>1965.92</v>
      </c>
    </row>
    <row r="126" spans="1:25" ht="15">
      <c r="A126" s="15" t="str">
        <f t="shared" si="2"/>
        <v>25.02.2023</v>
      </c>
      <c r="B126" s="16">
        <v>1862.93</v>
      </c>
      <c r="C126" s="17">
        <v>1845.94</v>
      </c>
      <c r="D126" s="17">
        <v>1842.04</v>
      </c>
      <c r="E126" s="17">
        <v>1706.77</v>
      </c>
      <c r="F126" s="17">
        <v>1678.17</v>
      </c>
      <c r="G126" s="17">
        <v>1662.72</v>
      </c>
      <c r="H126" s="17">
        <v>1705.66</v>
      </c>
      <c r="I126" s="17">
        <v>1766.88</v>
      </c>
      <c r="J126" s="17">
        <v>1872.72</v>
      </c>
      <c r="K126" s="17">
        <v>1948.04</v>
      </c>
      <c r="L126" s="17">
        <v>2035.24</v>
      </c>
      <c r="M126" s="17">
        <v>2071.74</v>
      </c>
      <c r="N126" s="17">
        <v>2114.76</v>
      </c>
      <c r="O126" s="17">
        <v>2109.1</v>
      </c>
      <c r="P126" s="17">
        <v>2101.43</v>
      </c>
      <c r="Q126" s="17">
        <v>2095.27</v>
      </c>
      <c r="R126" s="17">
        <v>2099.64</v>
      </c>
      <c r="S126" s="17">
        <v>2115.23</v>
      </c>
      <c r="T126" s="17">
        <v>2130</v>
      </c>
      <c r="U126" s="17">
        <v>2125.95</v>
      </c>
      <c r="V126" s="17">
        <v>2110.8</v>
      </c>
      <c r="W126" s="17">
        <v>2100.39</v>
      </c>
      <c r="X126" s="17">
        <v>2076.11</v>
      </c>
      <c r="Y126" s="18">
        <v>2004.92</v>
      </c>
    </row>
    <row r="127" spans="1:25" ht="15">
      <c r="A127" s="15" t="str">
        <f t="shared" si="2"/>
        <v>26.02.2023</v>
      </c>
      <c r="B127" s="16">
        <v>1906.52</v>
      </c>
      <c r="C127" s="17">
        <v>1876.73</v>
      </c>
      <c r="D127" s="17">
        <v>1800.97</v>
      </c>
      <c r="E127" s="17">
        <v>1685.28</v>
      </c>
      <c r="F127" s="17">
        <v>1662.81</v>
      </c>
      <c r="G127" s="17">
        <v>1653.94</v>
      </c>
      <c r="H127" s="17">
        <v>1673.47</v>
      </c>
      <c r="I127" s="17">
        <v>1678.81</v>
      </c>
      <c r="J127" s="17">
        <v>1746.63</v>
      </c>
      <c r="K127" s="17">
        <v>1889.13</v>
      </c>
      <c r="L127" s="17">
        <v>1976.67</v>
      </c>
      <c r="M127" s="17">
        <v>2003.24</v>
      </c>
      <c r="N127" s="17">
        <v>2001.5</v>
      </c>
      <c r="O127" s="17">
        <v>1997.73</v>
      </c>
      <c r="P127" s="17">
        <v>1993.81</v>
      </c>
      <c r="Q127" s="17">
        <v>1992.48</v>
      </c>
      <c r="R127" s="17">
        <v>1999.83</v>
      </c>
      <c r="S127" s="17">
        <v>2005.7</v>
      </c>
      <c r="T127" s="17">
        <v>2009.17</v>
      </c>
      <c r="U127" s="17">
        <v>2008.27</v>
      </c>
      <c r="V127" s="17">
        <v>2005.84</v>
      </c>
      <c r="W127" s="17">
        <v>2002.83</v>
      </c>
      <c r="X127" s="17">
        <v>1983.19</v>
      </c>
      <c r="Y127" s="18">
        <v>1913.17</v>
      </c>
    </row>
    <row r="128" spans="1:25" ht="15">
      <c r="A128" s="15" t="str">
        <f t="shared" si="2"/>
        <v>27.02.2023</v>
      </c>
      <c r="B128" s="16">
        <v>1881.57</v>
      </c>
      <c r="C128" s="17">
        <v>1832.44</v>
      </c>
      <c r="D128" s="17">
        <v>1663.26</v>
      </c>
      <c r="E128" s="17">
        <v>1641.45</v>
      </c>
      <c r="F128" s="17">
        <v>1617.56</v>
      </c>
      <c r="G128" s="17">
        <v>1627.17</v>
      </c>
      <c r="H128" s="17">
        <v>1706.2</v>
      </c>
      <c r="I128" s="17">
        <v>1867.25</v>
      </c>
      <c r="J128" s="17">
        <v>2002.58</v>
      </c>
      <c r="K128" s="17">
        <v>2090.93</v>
      </c>
      <c r="L128" s="17">
        <v>2098.1</v>
      </c>
      <c r="M128" s="17">
        <v>2094.85</v>
      </c>
      <c r="N128" s="17">
        <v>2077.93</v>
      </c>
      <c r="O128" s="17">
        <v>2087.73</v>
      </c>
      <c r="P128" s="17">
        <v>2075.47</v>
      </c>
      <c r="Q128" s="17">
        <v>2071.85</v>
      </c>
      <c r="R128" s="17">
        <v>2058.72</v>
      </c>
      <c r="S128" s="17">
        <v>2075.06</v>
      </c>
      <c r="T128" s="17">
        <v>2074.98</v>
      </c>
      <c r="U128" s="17">
        <v>2075.14</v>
      </c>
      <c r="V128" s="17">
        <v>2062.43</v>
      </c>
      <c r="W128" s="17">
        <v>2039.17</v>
      </c>
      <c r="X128" s="17">
        <v>1997</v>
      </c>
      <c r="Y128" s="18">
        <v>1790.84</v>
      </c>
    </row>
    <row r="129" spans="1:25" ht="15.75" thickBot="1">
      <c r="A129" s="20" t="str">
        <f t="shared" si="2"/>
        <v>28.02.2023</v>
      </c>
      <c r="B129" s="21">
        <v>1739.08</v>
      </c>
      <c r="C129" s="22">
        <v>1702.57</v>
      </c>
      <c r="D129" s="22">
        <v>1657.89</v>
      </c>
      <c r="E129" s="22">
        <v>1640.31</v>
      </c>
      <c r="F129" s="22">
        <v>1632.99</v>
      </c>
      <c r="G129" s="22">
        <v>1648.67</v>
      </c>
      <c r="H129" s="22">
        <v>1726.89</v>
      </c>
      <c r="I129" s="22">
        <v>1885.32</v>
      </c>
      <c r="J129" s="22">
        <v>2014.93</v>
      </c>
      <c r="K129" s="22">
        <v>2125.77</v>
      </c>
      <c r="L129" s="22">
        <v>2150.39</v>
      </c>
      <c r="M129" s="22">
        <v>2139.71</v>
      </c>
      <c r="N129" s="22">
        <v>2131</v>
      </c>
      <c r="O129" s="22">
        <v>2134.19</v>
      </c>
      <c r="P129" s="22">
        <v>2125.88</v>
      </c>
      <c r="Q129" s="22">
        <v>2098.46</v>
      </c>
      <c r="R129" s="22">
        <v>2104.31</v>
      </c>
      <c r="S129" s="22">
        <v>2105.28</v>
      </c>
      <c r="T129" s="22">
        <v>2109.46</v>
      </c>
      <c r="U129" s="22">
        <v>2110.12</v>
      </c>
      <c r="V129" s="22">
        <v>2102.72</v>
      </c>
      <c r="W129" s="22">
        <v>2076.04</v>
      </c>
      <c r="X129" s="22">
        <v>2026.72</v>
      </c>
      <c r="Y129" s="23">
        <v>1890.49</v>
      </c>
    </row>
    <row r="130" spans="1:25" ht="15.75" thickBot="1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5" ht="16.5" customHeight="1" thickBot="1">
      <c r="A131" s="44" t="s">
        <v>4</v>
      </c>
      <c r="B131" s="46" t="s">
        <v>33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8"/>
    </row>
    <row r="132" spans="1:25" ht="15.75" thickBot="1">
      <c r="A132" s="45"/>
      <c r="B132" s="7" t="s">
        <v>6</v>
      </c>
      <c r="C132" s="8" t="s">
        <v>7</v>
      </c>
      <c r="D132" s="8" t="s">
        <v>8</v>
      </c>
      <c r="E132" s="8" t="s">
        <v>9</v>
      </c>
      <c r="F132" s="8" t="s">
        <v>10</v>
      </c>
      <c r="G132" s="8" t="s">
        <v>11</v>
      </c>
      <c r="H132" s="8" t="s">
        <v>12</v>
      </c>
      <c r="I132" s="8" t="s">
        <v>13</v>
      </c>
      <c r="J132" s="8" t="s">
        <v>14</v>
      </c>
      <c r="K132" s="8" t="s">
        <v>15</v>
      </c>
      <c r="L132" s="8" t="s">
        <v>16</v>
      </c>
      <c r="M132" s="8" t="s">
        <v>17</v>
      </c>
      <c r="N132" s="8" t="s">
        <v>18</v>
      </c>
      <c r="O132" s="8" t="s">
        <v>19</v>
      </c>
      <c r="P132" s="8" t="s">
        <v>20</v>
      </c>
      <c r="Q132" s="8" t="s">
        <v>21</v>
      </c>
      <c r="R132" s="8" t="s">
        <v>22</v>
      </c>
      <c r="S132" s="8" t="s">
        <v>23</v>
      </c>
      <c r="T132" s="8" t="s">
        <v>24</v>
      </c>
      <c r="U132" s="8" t="s">
        <v>25</v>
      </c>
      <c r="V132" s="8" t="s">
        <v>26</v>
      </c>
      <c r="W132" s="8" t="s">
        <v>27</v>
      </c>
      <c r="X132" s="8" t="s">
        <v>28</v>
      </c>
      <c r="Y132" s="9" t="s">
        <v>29</v>
      </c>
    </row>
    <row r="133" spans="1:26" ht="15">
      <c r="A133" s="10" t="str">
        <f aca="true" t="shared" si="3" ref="A133:A160">A102</f>
        <v>01.02.2023</v>
      </c>
      <c r="B133" s="1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31.27</v>
      </c>
      <c r="I133" s="12">
        <v>41.03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3">
        <v>0</v>
      </c>
      <c r="Z133" s="14"/>
    </row>
    <row r="134" spans="1:25" ht="15">
      <c r="A134" s="15" t="str">
        <f t="shared" si="3"/>
        <v>02.02.2023</v>
      </c>
      <c r="B134" s="16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35.03</v>
      </c>
      <c r="I134" s="17">
        <v>176.15</v>
      </c>
      <c r="J134" s="17">
        <v>100.49</v>
      </c>
      <c r="K134" s="17">
        <v>19.35</v>
      </c>
      <c r="L134" s="17">
        <v>0.02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>
        <v>0</v>
      </c>
    </row>
    <row r="135" spans="1:25" ht="15">
      <c r="A135" s="15" t="str">
        <f t="shared" si="3"/>
        <v>03.02.2023</v>
      </c>
      <c r="B135" s="16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38.75</v>
      </c>
      <c r="H135" s="17">
        <v>146.58</v>
      </c>
      <c r="I135" s="17">
        <v>92.49</v>
      </c>
      <c r="J135" s="17">
        <v>14.53</v>
      </c>
      <c r="K135" s="17">
        <v>92.27</v>
      </c>
      <c r="L135" s="17">
        <v>42.72</v>
      </c>
      <c r="M135" s="17">
        <v>26.37</v>
      </c>
      <c r="N135" s="17">
        <v>21.32</v>
      </c>
      <c r="O135" s="17">
        <v>34.53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8">
        <v>0</v>
      </c>
    </row>
    <row r="136" spans="1:25" ht="15">
      <c r="A136" s="15" t="str">
        <f t="shared" si="3"/>
        <v>04.02.2023</v>
      </c>
      <c r="B136" s="16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8">
        <v>0</v>
      </c>
    </row>
    <row r="137" spans="1:25" ht="15">
      <c r="A137" s="15" t="str">
        <f t="shared" si="3"/>
        <v>05.02.2023</v>
      </c>
      <c r="B137" s="16">
        <v>0</v>
      </c>
      <c r="C137" s="17">
        <v>0</v>
      </c>
      <c r="D137" s="17">
        <v>0.01</v>
      </c>
      <c r="E137" s="17">
        <v>0</v>
      </c>
      <c r="F137" s="17">
        <v>0</v>
      </c>
      <c r="G137" s="17">
        <v>3.04</v>
      </c>
      <c r="H137" s="17">
        <v>32.23</v>
      </c>
      <c r="I137" s="17">
        <v>91.62</v>
      </c>
      <c r="J137" s="17">
        <v>134.73</v>
      </c>
      <c r="K137" s="17">
        <v>19.62</v>
      </c>
      <c r="L137" s="17">
        <v>0.02</v>
      </c>
      <c r="M137" s="17">
        <v>0.01</v>
      </c>
      <c r="N137" s="17">
        <v>4.97</v>
      </c>
      <c r="O137" s="17">
        <v>0.01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8">
        <v>0</v>
      </c>
    </row>
    <row r="138" spans="1:25" ht="15">
      <c r="A138" s="15" t="str">
        <f t="shared" si="3"/>
        <v>06.02.2023</v>
      </c>
      <c r="B138" s="16">
        <v>0</v>
      </c>
      <c r="C138" s="17">
        <v>0</v>
      </c>
      <c r="D138" s="17">
        <v>0.01</v>
      </c>
      <c r="E138" s="17">
        <v>22.98</v>
      </c>
      <c r="F138" s="17">
        <v>41.81</v>
      </c>
      <c r="G138" s="17">
        <v>48.12</v>
      </c>
      <c r="H138" s="17">
        <v>63.76</v>
      </c>
      <c r="I138" s="17">
        <v>221.48</v>
      </c>
      <c r="J138" s="17">
        <v>121.99</v>
      </c>
      <c r="K138" s="17">
        <v>92.05</v>
      </c>
      <c r="L138" s="17">
        <v>84.17</v>
      </c>
      <c r="M138" s="17">
        <v>70.13</v>
      </c>
      <c r="N138" s="17">
        <v>58.9</v>
      </c>
      <c r="O138" s="17">
        <v>7.48</v>
      </c>
      <c r="P138" s="17">
        <v>0.09</v>
      </c>
      <c r="Q138" s="17">
        <v>0.02</v>
      </c>
      <c r="R138" s="17">
        <v>0.55</v>
      </c>
      <c r="S138" s="17">
        <v>11.72</v>
      </c>
      <c r="T138" s="17">
        <v>0</v>
      </c>
      <c r="U138" s="17">
        <v>0.2</v>
      </c>
      <c r="V138" s="17">
        <v>0</v>
      </c>
      <c r="W138" s="17">
        <v>0</v>
      </c>
      <c r="X138" s="17">
        <v>0</v>
      </c>
      <c r="Y138" s="18">
        <v>0</v>
      </c>
    </row>
    <row r="139" spans="1:25" ht="15">
      <c r="A139" s="15" t="str">
        <f t="shared" si="3"/>
        <v>07.02.2023</v>
      </c>
      <c r="B139" s="16">
        <v>0</v>
      </c>
      <c r="C139" s="17">
        <v>0</v>
      </c>
      <c r="D139" s="17">
        <v>0</v>
      </c>
      <c r="E139" s="17">
        <v>9.87</v>
      </c>
      <c r="F139" s="17">
        <v>0</v>
      </c>
      <c r="G139" s="17">
        <v>57.14</v>
      </c>
      <c r="H139" s="17">
        <v>102.28</v>
      </c>
      <c r="I139" s="17">
        <v>197.89</v>
      </c>
      <c r="J139" s="17">
        <v>143.02</v>
      </c>
      <c r="K139" s="17">
        <v>30.53</v>
      </c>
      <c r="L139" s="17">
        <v>15.96</v>
      </c>
      <c r="M139" s="17">
        <v>0</v>
      </c>
      <c r="N139" s="17">
        <v>0</v>
      </c>
      <c r="O139" s="17">
        <v>49.5</v>
      </c>
      <c r="P139" s="17">
        <v>0</v>
      </c>
      <c r="Q139" s="17">
        <v>0</v>
      </c>
      <c r="R139" s="17">
        <v>3.33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8">
        <v>0</v>
      </c>
    </row>
    <row r="140" spans="1:25" ht="15">
      <c r="A140" s="15" t="str">
        <f t="shared" si="3"/>
        <v>08.02.2023</v>
      </c>
      <c r="B140" s="16">
        <v>0</v>
      </c>
      <c r="C140" s="17">
        <v>0</v>
      </c>
      <c r="D140" s="17">
        <v>0</v>
      </c>
      <c r="E140" s="17">
        <v>0</v>
      </c>
      <c r="F140" s="17">
        <v>87.18</v>
      </c>
      <c r="G140" s="17">
        <v>142.36</v>
      </c>
      <c r="H140" s="17">
        <v>224.59</v>
      </c>
      <c r="I140" s="17">
        <v>324.89</v>
      </c>
      <c r="J140" s="17">
        <v>194.14</v>
      </c>
      <c r="K140" s="17">
        <v>146.53</v>
      </c>
      <c r="L140" s="17">
        <v>146.21</v>
      </c>
      <c r="M140" s="17">
        <v>121.76</v>
      </c>
      <c r="N140" s="17">
        <v>122.77</v>
      </c>
      <c r="O140" s="17">
        <v>114.92</v>
      </c>
      <c r="P140" s="17">
        <v>119.67</v>
      </c>
      <c r="Q140" s="17">
        <v>101.79</v>
      </c>
      <c r="R140" s="17">
        <v>100.39</v>
      </c>
      <c r="S140" s="17">
        <v>103.89</v>
      </c>
      <c r="T140" s="17">
        <v>95.9</v>
      </c>
      <c r="U140" s="17">
        <v>90.8</v>
      </c>
      <c r="V140" s="17">
        <v>63.79</v>
      </c>
      <c r="W140" s="17">
        <v>0.01</v>
      </c>
      <c r="X140" s="17">
        <v>0</v>
      </c>
      <c r="Y140" s="18">
        <v>0</v>
      </c>
    </row>
    <row r="141" spans="1:25" ht="15">
      <c r="A141" s="15" t="str">
        <f t="shared" si="3"/>
        <v>09.02.2023</v>
      </c>
      <c r="B141" s="16">
        <v>0</v>
      </c>
      <c r="C141" s="17">
        <v>0</v>
      </c>
      <c r="D141" s="17">
        <v>0</v>
      </c>
      <c r="E141" s="17">
        <v>23.33</v>
      </c>
      <c r="F141" s="17">
        <v>8.95</v>
      </c>
      <c r="G141" s="17">
        <v>29.69</v>
      </c>
      <c r="H141" s="17">
        <v>64.22</v>
      </c>
      <c r="I141" s="17">
        <v>201.45</v>
      </c>
      <c r="J141" s="17">
        <v>140.58</v>
      </c>
      <c r="K141" s="17">
        <v>47.27</v>
      </c>
      <c r="L141" s="17">
        <v>2.34</v>
      </c>
      <c r="M141" s="17">
        <v>5.65</v>
      </c>
      <c r="N141" s="17">
        <v>0</v>
      </c>
      <c r="O141" s="17">
        <v>0</v>
      </c>
      <c r="P141" s="17">
        <v>0</v>
      </c>
      <c r="Q141" s="17">
        <v>0</v>
      </c>
      <c r="R141" s="17">
        <v>1.16</v>
      </c>
      <c r="S141" s="17">
        <v>13.95</v>
      </c>
      <c r="T141" s="17">
        <v>0.01</v>
      </c>
      <c r="U141" s="17">
        <v>0</v>
      </c>
      <c r="V141" s="17">
        <v>0</v>
      </c>
      <c r="W141" s="17">
        <v>0</v>
      </c>
      <c r="X141" s="17">
        <v>0</v>
      </c>
      <c r="Y141" s="18">
        <v>0</v>
      </c>
    </row>
    <row r="142" spans="1:25" ht="15">
      <c r="A142" s="15" t="str">
        <f t="shared" si="3"/>
        <v>10.02.2023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0.01</v>
      </c>
      <c r="I142" s="17">
        <v>142.09</v>
      </c>
      <c r="J142" s="17">
        <v>31.04</v>
      </c>
      <c r="K142" s="17">
        <v>0.17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">
      <c r="A143" s="15" t="str">
        <f t="shared" si="3"/>
        <v>11.02.2023</v>
      </c>
      <c r="B143" s="16">
        <v>0</v>
      </c>
      <c r="C143" s="17">
        <v>0</v>
      </c>
      <c r="D143" s="17">
        <v>23.57</v>
      </c>
      <c r="E143" s="17">
        <v>33.85</v>
      </c>
      <c r="F143" s="17">
        <v>37.2</v>
      </c>
      <c r="G143" s="17">
        <v>54.09</v>
      </c>
      <c r="H143" s="17">
        <v>82.51</v>
      </c>
      <c r="I143" s="17">
        <v>192.67</v>
      </c>
      <c r="J143" s="17">
        <v>86.09</v>
      </c>
      <c r="K143" s="17">
        <v>89.72</v>
      </c>
      <c r="L143" s="17">
        <v>95.19</v>
      </c>
      <c r="M143" s="17">
        <v>39.73</v>
      </c>
      <c r="N143" s="17">
        <v>34.45</v>
      </c>
      <c r="O143" s="17">
        <v>36.7</v>
      </c>
      <c r="P143" s="17">
        <v>38.27</v>
      </c>
      <c r="Q143" s="17">
        <v>41.32</v>
      </c>
      <c r="R143" s="17">
        <v>35.68</v>
      </c>
      <c r="S143" s="17">
        <v>38.94</v>
      </c>
      <c r="T143" s="17">
        <v>35.36</v>
      </c>
      <c r="U143" s="17">
        <v>41</v>
      </c>
      <c r="V143" s="17">
        <v>16.71</v>
      </c>
      <c r="W143" s="17">
        <v>0</v>
      </c>
      <c r="X143" s="17">
        <v>0</v>
      </c>
      <c r="Y143" s="18">
        <v>0.65</v>
      </c>
    </row>
    <row r="144" spans="1:25" ht="15">
      <c r="A144" s="15" t="str">
        <f t="shared" si="3"/>
        <v>12.02.2023</v>
      </c>
      <c r="B144" s="16">
        <v>0</v>
      </c>
      <c r="C144" s="17">
        <v>32.33</v>
      </c>
      <c r="D144" s="17">
        <v>0</v>
      </c>
      <c r="E144" s="17">
        <v>0</v>
      </c>
      <c r="F144" s="17">
        <v>23.63</v>
      </c>
      <c r="G144" s="17">
        <v>35.68</v>
      </c>
      <c r="H144" s="17">
        <v>44.16</v>
      </c>
      <c r="I144" s="17">
        <v>59.71</v>
      </c>
      <c r="J144" s="17">
        <v>89.46</v>
      </c>
      <c r="K144" s="17">
        <v>110.43</v>
      </c>
      <c r="L144" s="17">
        <v>14.93</v>
      </c>
      <c r="M144" s="17">
        <v>2.77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18.17</v>
      </c>
      <c r="T144" s="17">
        <v>0.48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">
      <c r="A145" s="15" t="str">
        <f t="shared" si="3"/>
        <v>13.02.2023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46</v>
      </c>
      <c r="I145" s="17">
        <v>116.01</v>
      </c>
      <c r="J145" s="17">
        <v>63.87</v>
      </c>
      <c r="K145" s="17">
        <v>32.39</v>
      </c>
      <c r="L145" s="17">
        <v>0</v>
      </c>
      <c r="M145" s="17">
        <v>0</v>
      </c>
      <c r="N145" s="17">
        <v>0</v>
      </c>
      <c r="O145" s="17">
        <v>0</v>
      </c>
      <c r="P145" s="17">
        <v>0.02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">
      <c r="A146" s="15" t="str">
        <f t="shared" si="3"/>
        <v>14.02.2023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11.25</v>
      </c>
      <c r="H146" s="17">
        <v>20.31</v>
      </c>
      <c r="I146" s="17">
        <v>145.68</v>
      </c>
      <c r="J146" s="17">
        <v>36.76</v>
      </c>
      <c r="K146" s="17">
        <v>0</v>
      </c>
      <c r="L146" s="17">
        <v>0</v>
      </c>
      <c r="M146" s="17">
        <v>0</v>
      </c>
      <c r="N146" s="17">
        <v>0</v>
      </c>
      <c r="O146" s="17">
        <v>0.18</v>
      </c>
      <c r="P146" s="17">
        <v>0</v>
      </c>
      <c r="Q146" s="17">
        <v>0</v>
      </c>
      <c r="R146" s="17">
        <v>0</v>
      </c>
      <c r="S146" s="17">
        <v>0.38</v>
      </c>
      <c r="T146" s="17">
        <v>0</v>
      </c>
      <c r="U146" s="17">
        <v>0.03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15.02.2023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42.99</v>
      </c>
      <c r="I147" s="17">
        <v>139.91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16.02.2023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18.29</v>
      </c>
      <c r="H148" s="17">
        <v>91.26</v>
      </c>
      <c r="I148" s="17">
        <v>132.46</v>
      </c>
      <c r="J148" s="17">
        <v>0.01</v>
      </c>
      <c r="K148" s="17">
        <v>0.01</v>
      </c>
      <c r="L148" s="17">
        <v>0.02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17.02.2023</v>
      </c>
      <c r="B149" s="16">
        <v>0</v>
      </c>
      <c r="C149" s="17">
        <v>0</v>
      </c>
      <c r="D149" s="17">
        <v>0</v>
      </c>
      <c r="E149" s="17">
        <v>0</v>
      </c>
      <c r="F149" s="17">
        <v>16.84</v>
      </c>
      <c r="G149" s="17">
        <v>25.45</v>
      </c>
      <c r="H149" s="17">
        <v>114.84</v>
      </c>
      <c r="I149" s="17">
        <v>114.51</v>
      </c>
      <c r="J149" s="17">
        <v>0.02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18.02.2023</v>
      </c>
      <c r="B150" s="16">
        <v>0</v>
      </c>
      <c r="C150" s="17">
        <v>0</v>
      </c>
      <c r="D150" s="17">
        <v>22.68</v>
      </c>
      <c r="E150" s="17">
        <v>44.53</v>
      </c>
      <c r="F150" s="17">
        <v>31.25</v>
      </c>
      <c r="G150" s="17">
        <v>55.78</v>
      </c>
      <c r="H150" s="17">
        <v>175.19</v>
      </c>
      <c r="I150" s="17">
        <v>190.66</v>
      </c>
      <c r="J150" s="17">
        <v>123.05</v>
      </c>
      <c r="K150" s="17">
        <v>78.1</v>
      </c>
      <c r="L150" s="17">
        <v>91.41</v>
      </c>
      <c r="M150" s="17">
        <v>74.49</v>
      </c>
      <c r="N150" s="17">
        <v>69.87</v>
      </c>
      <c r="O150" s="17">
        <v>62.48</v>
      </c>
      <c r="P150" s="17">
        <v>67.9</v>
      </c>
      <c r="Q150" s="17">
        <v>77.82</v>
      </c>
      <c r="R150" s="17">
        <v>75.62</v>
      </c>
      <c r="S150" s="17">
        <v>71.91</v>
      </c>
      <c r="T150" s="17">
        <v>87.59</v>
      </c>
      <c r="U150" s="17">
        <v>103.91</v>
      </c>
      <c r="V150" s="17">
        <v>110.05</v>
      </c>
      <c r="W150" s="17">
        <v>71.96</v>
      </c>
      <c r="X150" s="17">
        <v>37.22</v>
      </c>
      <c r="Y150" s="18">
        <v>33.74</v>
      </c>
    </row>
    <row r="151" spans="1:25" ht="15">
      <c r="A151" s="15" t="str">
        <f t="shared" si="3"/>
        <v>19.02.2023</v>
      </c>
      <c r="B151" s="16">
        <v>76.24</v>
      </c>
      <c r="C151" s="17">
        <v>6.46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20.78</v>
      </c>
      <c r="K151" s="17">
        <v>8.39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20.02.2023</v>
      </c>
      <c r="B152" s="16">
        <v>0</v>
      </c>
      <c r="C152" s="17">
        <v>9.16</v>
      </c>
      <c r="D152" s="17">
        <v>7.09</v>
      </c>
      <c r="E152" s="17">
        <v>14.71</v>
      </c>
      <c r="F152" s="17">
        <v>7.42</v>
      </c>
      <c r="G152" s="17">
        <v>35.07</v>
      </c>
      <c r="H152" s="17">
        <v>95.48</v>
      </c>
      <c r="I152" s="17">
        <v>136.36</v>
      </c>
      <c r="J152" s="17">
        <v>152.66</v>
      </c>
      <c r="K152" s="17">
        <v>116.21</v>
      </c>
      <c r="L152" s="17">
        <v>117.73</v>
      </c>
      <c r="M152" s="17">
        <v>78.9</v>
      </c>
      <c r="N152" s="17">
        <v>64.75</v>
      </c>
      <c r="O152" s="17">
        <v>42.73</v>
      </c>
      <c r="P152" s="17">
        <v>31.35</v>
      </c>
      <c r="Q152" s="17">
        <v>11.94</v>
      </c>
      <c r="R152" s="17">
        <v>15.18</v>
      </c>
      <c r="S152" s="17">
        <v>12.62</v>
      </c>
      <c r="T152" s="17">
        <v>0.49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21.02.2023</v>
      </c>
      <c r="B153" s="16">
        <v>0</v>
      </c>
      <c r="C153" s="17">
        <v>0</v>
      </c>
      <c r="D153" s="17">
        <v>0</v>
      </c>
      <c r="E153" s="17">
        <v>26.07</v>
      </c>
      <c r="F153" s="17">
        <v>30.76</v>
      </c>
      <c r="G153" s="17">
        <v>64.46</v>
      </c>
      <c r="H153" s="17">
        <v>83.55</v>
      </c>
      <c r="I153" s="17">
        <v>123.23</v>
      </c>
      <c r="J153" s="17">
        <v>61.18</v>
      </c>
      <c r="K153" s="17">
        <v>23.11</v>
      </c>
      <c r="L153" s="17">
        <v>11.6</v>
      </c>
      <c r="M153" s="17">
        <v>0.01</v>
      </c>
      <c r="N153" s="17">
        <v>0</v>
      </c>
      <c r="O153" s="17">
        <v>0.01</v>
      </c>
      <c r="P153" s="17">
        <v>4.01</v>
      </c>
      <c r="Q153" s="17">
        <v>16.11</v>
      </c>
      <c r="R153" s="17">
        <v>23.65</v>
      </c>
      <c r="S153" s="17">
        <v>14.87</v>
      </c>
      <c r="T153" s="17">
        <v>23.1</v>
      </c>
      <c r="U153" s="17">
        <v>3.42</v>
      </c>
      <c r="V153" s="17">
        <v>5.81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22.02.2023</v>
      </c>
      <c r="B154" s="16">
        <v>0</v>
      </c>
      <c r="C154" s="17">
        <v>0</v>
      </c>
      <c r="D154" s="17">
        <v>0</v>
      </c>
      <c r="E154" s="17">
        <v>0.4</v>
      </c>
      <c r="F154" s="17">
        <v>12.24</v>
      </c>
      <c r="G154" s="17">
        <v>45.28</v>
      </c>
      <c r="H154" s="17">
        <v>86.8</v>
      </c>
      <c r="I154" s="17">
        <v>129.59</v>
      </c>
      <c r="J154" s="17">
        <v>37.28</v>
      </c>
      <c r="K154" s="17">
        <v>5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23.02.2023</v>
      </c>
      <c r="B155" s="16">
        <v>0</v>
      </c>
      <c r="C155" s="17">
        <v>0</v>
      </c>
      <c r="D155" s="17">
        <v>0</v>
      </c>
      <c r="E155" s="17">
        <v>5.47</v>
      </c>
      <c r="F155" s="17">
        <v>24.27</v>
      </c>
      <c r="G155" s="17">
        <v>38.35</v>
      </c>
      <c r="H155" s="17">
        <v>47.56</v>
      </c>
      <c r="I155" s="17">
        <v>77.05</v>
      </c>
      <c r="J155" s="17">
        <v>36.83</v>
      </c>
      <c r="K155" s="17">
        <v>4.28</v>
      </c>
      <c r="L155" s="17">
        <v>2.87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">
      <c r="A156" s="15" t="str">
        <f t="shared" si="3"/>
        <v>24.02.2023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25.02.2023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32.82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14.49</v>
      </c>
      <c r="U157" s="17">
        <v>3.57</v>
      </c>
      <c r="V157" s="17">
        <v>18.04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26.02.2023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64.22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">
      <c r="A159" s="15" t="str">
        <f t="shared" si="3"/>
        <v>27.02.2023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62.85</v>
      </c>
      <c r="I159" s="17">
        <v>61.52</v>
      </c>
      <c r="J159" s="17">
        <v>50.13</v>
      </c>
      <c r="K159" s="17">
        <v>32.13</v>
      </c>
      <c r="L159" s="17">
        <v>17.24</v>
      </c>
      <c r="M159" s="17">
        <v>24.5</v>
      </c>
      <c r="N159" s="17">
        <v>0.63</v>
      </c>
      <c r="O159" s="17">
        <v>8.75</v>
      </c>
      <c r="P159" s="17">
        <v>7.23</v>
      </c>
      <c r="Q159" s="17">
        <v>13.28</v>
      </c>
      <c r="R159" s="17">
        <v>51.55</v>
      </c>
      <c r="S159" s="17">
        <v>46.5</v>
      </c>
      <c r="T159" s="17">
        <v>47.13</v>
      </c>
      <c r="U159" s="17">
        <v>39.9</v>
      </c>
      <c r="V159" s="17">
        <v>42.8</v>
      </c>
      <c r="W159" s="17">
        <v>4.97</v>
      </c>
      <c r="X159" s="17">
        <v>0</v>
      </c>
      <c r="Y159" s="18">
        <v>0</v>
      </c>
    </row>
    <row r="160" spans="1:26" ht="15.75" thickBot="1">
      <c r="A160" s="20" t="str">
        <f t="shared" si="3"/>
        <v>28.02.2023</v>
      </c>
      <c r="B160" s="21">
        <v>0</v>
      </c>
      <c r="C160" s="22">
        <v>0</v>
      </c>
      <c r="D160" s="22">
        <v>0</v>
      </c>
      <c r="E160" s="22">
        <v>0</v>
      </c>
      <c r="F160" s="22">
        <v>0</v>
      </c>
      <c r="G160" s="22">
        <v>7.86</v>
      </c>
      <c r="H160" s="22">
        <v>102.59</v>
      </c>
      <c r="I160" s="22">
        <v>20.89</v>
      </c>
      <c r="J160" s="22">
        <v>137</v>
      </c>
      <c r="K160" s="22">
        <v>59.77</v>
      </c>
      <c r="L160" s="22">
        <v>31.41</v>
      </c>
      <c r="M160" s="22">
        <v>10.83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3">
        <v>0</v>
      </c>
      <c r="Z160" s="19"/>
    </row>
    <row r="161" spans="1:25" ht="15.75" thickBot="1">
      <c r="A161" s="2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:25" ht="16.5" customHeight="1" thickBot="1">
      <c r="A162" s="44" t="s">
        <v>4</v>
      </c>
      <c r="B162" s="46" t="s">
        <v>34</v>
      </c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8"/>
    </row>
    <row r="163" spans="1:25" ht="15.75" thickBot="1">
      <c r="A163" s="45"/>
      <c r="B163" s="7" t="s">
        <v>6</v>
      </c>
      <c r="C163" s="8" t="s">
        <v>7</v>
      </c>
      <c r="D163" s="8" t="s">
        <v>8</v>
      </c>
      <c r="E163" s="8" t="s">
        <v>9</v>
      </c>
      <c r="F163" s="8" t="s">
        <v>10</v>
      </c>
      <c r="G163" s="8" t="s">
        <v>11</v>
      </c>
      <c r="H163" s="8" t="s">
        <v>12</v>
      </c>
      <c r="I163" s="8" t="s">
        <v>13</v>
      </c>
      <c r="J163" s="8" t="s">
        <v>14</v>
      </c>
      <c r="K163" s="8" t="s">
        <v>15</v>
      </c>
      <c r="L163" s="8" t="s">
        <v>16</v>
      </c>
      <c r="M163" s="8" t="s">
        <v>17</v>
      </c>
      <c r="N163" s="8" t="s">
        <v>18</v>
      </c>
      <c r="O163" s="8" t="s">
        <v>19</v>
      </c>
      <c r="P163" s="8" t="s">
        <v>20</v>
      </c>
      <c r="Q163" s="8" t="s">
        <v>21</v>
      </c>
      <c r="R163" s="8" t="s">
        <v>22</v>
      </c>
      <c r="S163" s="8" t="s">
        <v>23</v>
      </c>
      <c r="T163" s="8" t="s">
        <v>24</v>
      </c>
      <c r="U163" s="8" t="s">
        <v>25</v>
      </c>
      <c r="V163" s="8" t="s">
        <v>26</v>
      </c>
      <c r="W163" s="8" t="s">
        <v>27</v>
      </c>
      <c r="X163" s="8" t="s">
        <v>28</v>
      </c>
      <c r="Y163" s="9" t="s">
        <v>29</v>
      </c>
    </row>
    <row r="164" spans="1:26" ht="15">
      <c r="A164" s="10" t="str">
        <f aca="true" t="shared" si="4" ref="A164:A191">A133</f>
        <v>01.02.2023</v>
      </c>
      <c r="B164" s="11">
        <v>303.77</v>
      </c>
      <c r="C164" s="12">
        <v>290.27</v>
      </c>
      <c r="D164" s="12">
        <v>103.57</v>
      </c>
      <c r="E164" s="12">
        <v>97.77</v>
      </c>
      <c r="F164" s="12">
        <v>109.63</v>
      </c>
      <c r="G164" s="12">
        <v>89.66</v>
      </c>
      <c r="H164" s="12">
        <v>0</v>
      </c>
      <c r="I164" s="12">
        <v>0</v>
      </c>
      <c r="J164" s="12">
        <v>3.03</v>
      </c>
      <c r="K164" s="12">
        <v>26.93</v>
      </c>
      <c r="L164" s="12">
        <v>14.09</v>
      </c>
      <c r="M164" s="12">
        <v>43.49</v>
      </c>
      <c r="N164" s="12">
        <v>67.39</v>
      </c>
      <c r="O164" s="12">
        <v>150</v>
      </c>
      <c r="P164" s="12">
        <v>103.93</v>
      </c>
      <c r="Q164" s="12">
        <v>68.63</v>
      </c>
      <c r="R164" s="12">
        <v>67.45</v>
      </c>
      <c r="S164" s="12">
        <v>56.88</v>
      </c>
      <c r="T164" s="12">
        <v>55.74</v>
      </c>
      <c r="U164" s="12">
        <v>34</v>
      </c>
      <c r="V164" s="12">
        <v>110.93</v>
      </c>
      <c r="W164" s="12">
        <v>314.64</v>
      </c>
      <c r="X164" s="12">
        <v>225.5</v>
      </c>
      <c r="Y164" s="13">
        <v>202.55</v>
      </c>
      <c r="Z164" s="14"/>
    </row>
    <row r="165" spans="1:25" ht="15">
      <c r="A165" s="15" t="str">
        <f t="shared" si="4"/>
        <v>02.02.2023</v>
      </c>
      <c r="B165" s="16">
        <v>296.08</v>
      </c>
      <c r="C165" s="17">
        <v>220.98</v>
      </c>
      <c r="D165" s="17">
        <v>101.17</v>
      </c>
      <c r="E165" s="17">
        <v>138.63</v>
      </c>
      <c r="F165" s="17">
        <v>114.32</v>
      </c>
      <c r="G165" s="17">
        <v>2.54</v>
      </c>
      <c r="H165" s="17">
        <v>0</v>
      </c>
      <c r="I165" s="17">
        <v>0</v>
      </c>
      <c r="J165" s="17">
        <v>0</v>
      </c>
      <c r="K165" s="17">
        <v>0</v>
      </c>
      <c r="L165" s="17">
        <v>2.09</v>
      </c>
      <c r="M165" s="17">
        <v>23.31</v>
      </c>
      <c r="N165" s="17">
        <v>20.69</v>
      </c>
      <c r="O165" s="17">
        <v>65.54</v>
      </c>
      <c r="P165" s="17">
        <v>39.68</v>
      </c>
      <c r="Q165" s="17">
        <v>35.12</v>
      </c>
      <c r="R165" s="17">
        <v>54.76</v>
      </c>
      <c r="S165" s="17">
        <v>80.59</v>
      </c>
      <c r="T165" s="17">
        <v>75.75</v>
      </c>
      <c r="U165" s="17">
        <v>118.73</v>
      </c>
      <c r="V165" s="17">
        <v>78.26</v>
      </c>
      <c r="W165" s="17">
        <v>141.55</v>
      </c>
      <c r="X165" s="17">
        <v>101.36</v>
      </c>
      <c r="Y165" s="18">
        <v>121.62</v>
      </c>
    </row>
    <row r="166" spans="1:25" ht="15">
      <c r="A166" s="15" t="str">
        <f t="shared" si="4"/>
        <v>03.02.2023</v>
      </c>
      <c r="B166" s="16">
        <v>19.54</v>
      </c>
      <c r="C166" s="17">
        <v>9.07</v>
      </c>
      <c r="D166" s="17">
        <v>89.23</v>
      </c>
      <c r="E166" s="17">
        <v>37.71</v>
      </c>
      <c r="F166" s="17">
        <v>24.76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38.44</v>
      </c>
      <c r="Q166" s="17">
        <v>26.54</v>
      </c>
      <c r="R166" s="17">
        <v>48.47</v>
      </c>
      <c r="S166" s="17">
        <v>73.69</v>
      </c>
      <c r="T166" s="17">
        <v>129.1</v>
      </c>
      <c r="U166" s="17">
        <v>165.15</v>
      </c>
      <c r="V166" s="17">
        <v>171.48</v>
      </c>
      <c r="W166" s="17">
        <v>210.64</v>
      </c>
      <c r="X166" s="17">
        <v>269.6</v>
      </c>
      <c r="Y166" s="18">
        <v>361.25</v>
      </c>
    </row>
    <row r="167" spans="1:25" ht="15">
      <c r="A167" s="15" t="str">
        <f t="shared" si="4"/>
        <v>04.02.2023</v>
      </c>
      <c r="B167" s="16">
        <v>353.06</v>
      </c>
      <c r="C167" s="17">
        <v>196.98</v>
      </c>
      <c r="D167" s="17">
        <v>143.06</v>
      </c>
      <c r="E167" s="17">
        <v>205.1</v>
      </c>
      <c r="F167" s="17">
        <v>179.27</v>
      </c>
      <c r="G167" s="17">
        <v>170.54</v>
      </c>
      <c r="H167" s="17">
        <v>305.27</v>
      </c>
      <c r="I167" s="17">
        <v>146.83</v>
      </c>
      <c r="J167" s="17">
        <v>56.81</v>
      </c>
      <c r="K167" s="17">
        <v>54.17</v>
      </c>
      <c r="L167" s="17">
        <v>65.26</v>
      </c>
      <c r="M167" s="17">
        <v>69.6</v>
      </c>
      <c r="N167" s="17">
        <v>87.55</v>
      </c>
      <c r="O167" s="17">
        <v>140.46</v>
      </c>
      <c r="P167" s="17">
        <v>148.78</v>
      </c>
      <c r="Q167" s="17">
        <v>163.63</v>
      </c>
      <c r="R167" s="17">
        <v>205.12</v>
      </c>
      <c r="S167" s="17">
        <v>245.63</v>
      </c>
      <c r="T167" s="17">
        <v>238.99</v>
      </c>
      <c r="U167" s="17">
        <v>251.23</v>
      </c>
      <c r="V167" s="17">
        <v>254.79</v>
      </c>
      <c r="W167" s="17">
        <v>313.84</v>
      </c>
      <c r="X167" s="17">
        <v>303.45</v>
      </c>
      <c r="Y167" s="18">
        <v>450.18</v>
      </c>
    </row>
    <row r="168" spans="1:25" ht="15">
      <c r="A168" s="15" t="str">
        <f t="shared" si="4"/>
        <v>05.02.2023</v>
      </c>
      <c r="B168" s="16">
        <v>355.66</v>
      </c>
      <c r="C168" s="17">
        <v>156.76</v>
      </c>
      <c r="D168" s="17">
        <v>5.29</v>
      </c>
      <c r="E168" s="17">
        <v>26.62</v>
      </c>
      <c r="F168" s="17">
        <v>17.85</v>
      </c>
      <c r="G168" s="17">
        <v>0.02</v>
      </c>
      <c r="H168" s="17">
        <v>0</v>
      </c>
      <c r="I168" s="17">
        <v>0</v>
      </c>
      <c r="J168" s="17">
        <v>0</v>
      </c>
      <c r="K168" s="17">
        <v>0</v>
      </c>
      <c r="L168" s="17">
        <v>6.55</v>
      </c>
      <c r="M168" s="17">
        <v>23.75</v>
      </c>
      <c r="N168" s="17">
        <v>0</v>
      </c>
      <c r="O168" s="17">
        <v>9.29</v>
      </c>
      <c r="P168" s="17">
        <v>28.49</v>
      </c>
      <c r="Q168" s="17">
        <v>46.9</v>
      </c>
      <c r="R168" s="17">
        <v>46.67</v>
      </c>
      <c r="S168" s="17">
        <v>52.95</v>
      </c>
      <c r="T168" s="17">
        <v>76.23</v>
      </c>
      <c r="U168" s="17">
        <v>72.48</v>
      </c>
      <c r="V168" s="17">
        <v>122.1</v>
      </c>
      <c r="W168" s="17">
        <v>164.08</v>
      </c>
      <c r="X168" s="17">
        <v>178.65</v>
      </c>
      <c r="Y168" s="18">
        <v>270.43</v>
      </c>
    </row>
    <row r="169" spans="1:25" ht="15">
      <c r="A169" s="15" t="str">
        <f t="shared" si="4"/>
        <v>06.02.2023</v>
      </c>
      <c r="B169" s="16">
        <v>154.42</v>
      </c>
      <c r="C169" s="17">
        <v>83.11</v>
      </c>
      <c r="D169" s="17">
        <v>4.81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2.71</v>
      </c>
      <c r="Q169" s="17">
        <v>11.03</v>
      </c>
      <c r="R169" s="17">
        <v>1.14</v>
      </c>
      <c r="S169" s="17">
        <v>0</v>
      </c>
      <c r="T169" s="17">
        <v>31.8</v>
      </c>
      <c r="U169" s="17">
        <v>0.03</v>
      </c>
      <c r="V169" s="17">
        <v>4.1</v>
      </c>
      <c r="W169" s="17">
        <v>120.5</v>
      </c>
      <c r="X169" s="17">
        <v>333.32</v>
      </c>
      <c r="Y169" s="18">
        <v>389.33</v>
      </c>
    </row>
    <row r="170" spans="1:25" ht="15">
      <c r="A170" s="15" t="str">
        <f t="shared" si="4"/>
        <v>07.02.2023</v>
      </c>
      <c r="B170" s="16">
        <v>206.02</v>
      </c>
      <c r="C170" s="17">
        <v>110.23</v>
      </c>
      <c r="D170" s="17">
        <v>35.97</v>
      </c>
      <c r="E170" s="17">
        <v>0</v>
      </c>
      <c r="F170" s="17">
        <v>2.89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33.11</v>
      </c>
      <c r="N170" s="17">
        <v>12.54</v>
      </c>
      <c r="O170" s="17">
        <v>0.07</v>
      </c>
      <c r="P170" s="17">
        <v>89.07</v>
      </c>
      <c r="Q170" s="17">
        <v>91.03</v>
      </c>
      <c r="R170" s="17">
        <v>23.57</v>
      </c>
      <c r="S170" s="17">
        <v>136.03</v>
      </c>
      <c r="T170" s="17">
        <v>138.04</v>
      </c>
      <c r="U170" s="17">
        <v>148.78</v>
      </c>
      <c r="V170" s="17">
        <v>156.14</v>
      </c>
      <c r="W170" s="17">
        <v>134.75</v>
      </c>
      <c r="X170" s="17">
        <v>138.43</v>
      </c>
      <c r="Y170" s="18">
        <v>328.37</v>
      </c>
    </row>
    <row r="171" spans="1:25" ht="15">
      <c r="A171" s="15" t="str">
        <f t="shared" si="4"/>
        <v>08.02.2023</v>
      </c>
      <c r="B171" s="16">
        <v>229.42</v>
      </c>
      <c r="C171" s="17">
        <v>67.88</v>
      </c>
      <c r="D171" s="17">
        <v>2.85</v>
      </c>
      <c r="E171" s="17">
        <v>12.83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5.08</v>
      </c>
      <c r="X171" s="17">
        <v>29.41</v>
      </c>
      <c r="Y171" s="18">
        <v>57.24</v>
      </c>
    </row>
    <row r="172" spans="1:25" ht="15">
      <c r="A172" s="15" t="str">
        <f t="shared" si="4"/>
        <v>09.02.2023</v>
      </c>
      <c r="B172" s="16">
        <v>92.44</v>
      </c>
      <c r="C172" s="17">
        <v>32.41</v>
      </c>
      <c r="D172" s="17">
        <v>2.25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27.64</v>
      </c>
      <c r="O172" s="17">
        <v>31.31</v>
      </c>
      <c r="P172" s="17">
        <v>18.8</v>
      </c>
      <c r="Q172" s="17">
        <v>5.79</v>
      </c>
      <c r="R172" s="17">
        <v>0</v>
      </c>
      <c r="S172" s="17">
        <v>0</v>
      </c>
      <c r="T172" s="17">
        <v>4.87</v>
      </c>
      <c r="U172" s="17">
        <v>29.29</v>
      </c>
      <c r="V172" s="17">
        <v>40.97</v>
      </c>
      <c r="W172" s="17">
        <v>98.04</v>
      </c>
      <c r="X172" s="17">
        <v>153.82</v>
      </c>
      <c r="Y172" s="18">
        <v>172.16</v>
      </c>
    </row>
    <row r="173" spans="1:25" ht="15">
      <c r="A173" s="15" t="str">
        <f t="shared" si="4"/>
        <v>10.02.2023</v>
      </c>
      <c r="B173" s="16">
        <v>124.97</v>
      </c>
      <c r="C173" s="17">
        <v>40.48</v>
      </c>
      <c r="D173" s="17">
        <v>61.64</v>
      </c>
      <c r="E173" s="17">
        <v>58.46</v>
      </c>
      <c r="F173" s="17">
        <v>42.48</v>
      </c>
      <c r="G173" s="17">
        <v>11.96</v>
      </c>
      <c r="H173" s="17">
        <v>5.61</v>
      </c>
      <c r="I173" s="17">
        <v>0</v>
      </c>
      <c r="J173" s="17">
        <v>0</v>
      </c>
      <c r="K173" s="17">
        <v>0.45</v>
      </c>
      <c r="L173" s="17">
        <v>10.81</v>
      </c>
      <c r="M173" s="17">
        <v>61.34</v>
      </c>
      <c r="N173" s="17">
        <v>126.1</v>
      </c>
      <c r="O173" s="17">
        <v>140.59</v>
      </c>
      <c r="P173" s="17">
        <v>150.7</v>
      </c>
      <c r="Q173" s="17">
        <v>148.9</v>
      </c>
      <c r="R173" s="17">
        <v>123.29</v>
      </c>
      <c r="S173" s="17">
        <v>119.36</v>
      </c>
      <c r="T173" s="17">
        <v>107.11</v>
      </c>
      <c r="U173" s="17">
        <v>128.64</v>
      </c>
      <c r="V173" s="17">
        <v>105.68</v>
      </c>
      <c r="W173" s="17">
        <v>141.26</v>
      </c>
      <c r="X173" s="17">
        <v>93.79</v>
      </c>
      <c r="Y173" s="18">
        <v>289.07</v>
      </c>
    </row>
    <row r="174" spans="1:25" ht="15">
      <c r="A174" s="15" t="str">
        <f t="shared" si="4"/>
        <v>11.02.2023</v>
      </c>
      <c r="B174" s="16">
        <v>226.27</v>
      </c>
      <c r="C174" s="17">
        <v>113.29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11.01</v>
      </c>
      <c r="X174" s="17">
        <v>22.51</v>
      </c>
      <c r="Y174" s="18">
        <v>0.18</v>
      </c>
    </row>
    <row r="175" spans="1:25" ht="15">
      <c r="A175" s="15" t="str">
        <f t="shared" si="4"/>
        <v>12.02.2023</v>
      </c>
      <c r="B175" s="16">
        <v>26.15</v>
      </c>
      <c r="C175" s="17">
        <v>0</v>
      </c>
      <c r="D175" s="17">
        <v>14.58</v>
      </c>
      <c r="E175" s="17">
        <v>36.78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12.88</v>
      </c>
      <c r="O175" s="17">
        <v>5.46</v>
      </c>
      <c r="P175" s="17">
        <v>12.52</v>
      </c>
      <c r="Q175" s="17">
        <v>11.75</v>
      </c>
      <c r="R175" s="17">
        <v>3.55</v>
      </c>
      <c r="S175" s="17">
        <v>0</v>
      </c>
      <c r="T175" s="17">
        <v>0.54</v>
      </c>
      <c r="U175" s="17">
        <v>17.05</v>
      </c>
      <c r="V175" s="17">
        <v>47.38</v>
      </c>
      <c r="W175" s="17">
        <v>90.59</v>
      </c>
      <c r="X175" s="17">
        <v>125.19</v>
      </c>
      <c r="Y175" s="18">
        <v>403.17</v>
      </c>
    </row>
    <row r="176" spans="1:25" ht="15">
      <c r="A176" s="15" t="str">
        <f t="shared" si="4"/>
        <v>13.02.2023</v>
      </c>
      <c r="B176" s="16">
        <v>459.16</v>
      </c>
      <c r="C176" s="17">
        <v>319.08</v>
      </c>
      <c r="D176" s="17">
        <v>142.07</v>
      </c>
      <c r="E176" s="17">
        <v>134.83</v>
      </c>
      <c r="F176" s="17">
        <v>94.12</v>
      </c>
      <c r="G176" s="17">
        <v>16.99</v>
      </c>
      <c r="H176" s="17">
        <v>0</v>
      </c>
      <c r="I176" s="17">
        <v>0</v>
      </c>
      <c r="J176" s="17">
        <v>0</v>
      </c>
      <c r="K176" s="17">
        <v>0</v>
      </c>
      <c r="L176" s="17">
        <v>3.19</v>
      </c>
      <c r="M176" s="17">
        <v>22.6</v>
      </c>
      <c r="N176" s="17">
        <v>20.91</v>
      </c>
      <c r="O176" s="17">
        <v>36.94</v>
      </c>
      <c r="P176" s="17">
        <v>162.65</v>
      </c>
      <c r="Q176" s="17">
        <v>87.44</v>
      </c>
      <c r="R176" s="17">
        <v>77.89</v>
      </c>
      <c r="S176" s="17">
        <v>76.28</v>
      </c>
      <c r="T176" s="17">
        <v>70.05</v>
      </c>
      <c r="U176" s="17">
        <v>104.35</v>
      </c>
      <c r="V176" s="17">
        <v>199.29</v>
      </c>
      <c r="W176" s="17">
        <v>223.98</v>
      </c>
      <c r="X176" s="17">
        <v>238.88</v>
      </c>
      <c r="Y176" s="18">
        <v>271.79</v>
      </c>
    </row>
    <row r="177" spans="1:25" ht="15">
      <c r="A177" s="15" t="str">
        <f t="shared" si="4"/>
        <v>14.02.2023</v>
      </c>
      <c r="B177" s="16">
        <v>421.11</v>
      </c>
      <c r="C177" s="17">
        <v>539.97</v>
      </c>
      <c r="D177" s="17">
        <v>83.91</v>
      </c>
      <c r="E177" s="17">
        <v>42.7</v>
      </c>
      <c r="F177" s="17">
        <v>51.34</v>
      </c>
      <c r="G177" s="17">
        <v>0</v>
      </c>
      <c r="H177" s="17">
        <v>0</v>
      </c>
      <c r="I177" s="17">
        <v>0</v>
      </c>
      <c r="J177" s="17">
        <v>0</v>
      </c>
      <c r="K177" s="17">
        <v>25.39</v>
      </c>
      <c r="L177" s="17">
        <v>13.27</v>
      </c>
      <c r="M177" s="17">
        <v>74.35</v>
      </c>
      <c r="N177" s="17">
        <v>112.85</v>
      </c>
      <c r="O177" s="17">
        <v>127.07</v>
      </c>
      <c r="P177" s="17">
        <v>168.49</v>
      </c>
      <c r="Q177" s="17">
        <v>139.97</v>
      </c>
      <c r="R177" s="17">
        <v>136.33</v>
      </c>
      <c r="S177" s="17">
        <v>89.28</v>
      </c>
      <c r="T177" s="17">
        <v>72.95</v>
      </c>
      <c r="U177" s="17">
        <v>38.11</v>
      </c>
      <c r="V177" s="17">
        <v>316.63</v>
      </c>
      <c r="W177" s="17">
        <v>167.42</v>
      </c>
      <c r="X177" s="17">
        <v>192.64</v>
      </c>
      <c r="Y177" s="18">
        <v>235.86</v>
      </c>
    </row>
    <row r="178" spans="1:25" ht="15">
      <c r="A178" s="15" t="str">
        <f t="shared" si="4"/>
        <v>15.02.2023</v>
      </c>
      <c r="B178" s="16">
        <v>433.71</v>
      </c>
      <c r="C178" s="17">
        <v>324.14</v>
      </c>
      <c r="D178" s="17">
        <v>154.27</v>
      </c>
      <c r="E178" s="17">
        <v>87.35</v>
      </c>
      <c r="F178" s="17">
        <v>50.12</v>
      </c>
      <c r="G178" s="17">
        <v>39.92</v>
      </c>
      <c r="H178" s="17">
        <v>0</v>
      </c>
      <c r="I178" s="17">
        <v>0</v>
      </c>
      <c r="J178" s="17">
        <v>47.17</v>
      </c>
      <c r="K178" s="17">
        <v>61.53</v>
      </c>
      <c r="L178" s="17">
        <v>76.06</v>
      </c>
      <c r="M178" s="17">
        <v>67.86</v>
      </c>
      <c r="N178" s="17">
        <v>145.23</v>
      </c>
      <c r="O178" s="17">
        <v>241.02</v>
      </c>
      <c r="P178" s="17">
        <v>190.49</v>
      </c>
      <c r="Q178" s="17">
        <v>191.28</v>
      </c>
      <c r="R178" s="17">
        <v>178.96</v>
      </c>
      <c r="S178" s="17">
        <v>168.27</v>
      </c>
      <c r="T178" s="17">
        <v>179.77</v>
      </c>
      <c r="U178" s="17">
        <v>217.41</v>
      </c>
      <c r="V178" s="17">
        <v>183.32</v>
      </c>
      <c r="W178" s="17">
        <v>198.21</v>
      </c>
      <c r="X178" s="17">
        <v>216.12</v>
      </c>
      <c r="Y178" s="18">
        <v>247.44</v>
      </c>
    </row>
    <row r="179" spans="1:25" ht="15">
      <c r="A179" s="15" t="str">
        <f t="shared" si="4"/>
        <v>16.02.2023</v>
      </c>
      <c r="B179" s="16">
        <v>267.26</v>
      </c>
      <c r="C179" s="17">
        <v>132.63</v>
      </c>
      <c r="D179" s="17">
        <v>15.53</v>
      </c>
      <c r="E179" s="17">
        <v>31.1</v>
      </c>
      <c r="F179" s="17">
        <v>3.45</v>
      </c>
      <c r="G179" s="17">
        <v>0</v>
      </c>
      <c r="H179" s="17">
        <v>0</v>
      </c>
      <c r="I179" s="17">
        <v>0</v>
      </c>
      <c r="J179" s="17">
        <v>10.31</v>
      </c>
      <c r="K179" s="17">
        <v>7.73</v>
      </c>
      <c r="L179" s="17">
        <v>12.1</v>
      </c>
      <c r="M179" s="17">
        <v>63.89</v>
      </c>
      <c r="N179" s="17">
        <v>29.39</v>
      </c>
      <c r="O179" s="17">
        <v>63.72</v>
      </c>
      <c r="P179" s="17">
        <v>123.7</v>
      </c>
      <c r="Q179" s="17">
        <v>165</v>
      </c>
      <c r="R179" s="17">
        <v>226.98</v>
      </c>
      <c r="S179" s="17">
        <v>228.91</v>
      </c>
      <c r="T179" s="17">
        <v>185.36</v>
      </c>
      <c r="U179" s="17">
        <v>193.65</v>
      </c>
      <c r="V179" s="17">
        <v>169.65</v>
      </c>
      <c r="W179" s="17">
        <v>195.3</v>
      </c>
      <c r="X179" s="17">
        <v>183.39</v>
      </c>
      <c r="Y179" s="18">
        <v>174.91</v>
      </c>
    </row>
    <row r="180" spans="1:25" ht="15">
      <c r="A180" s="15" t="str">
        <f t="shared" si="4"/>
        <v>17.02.2023</v>
      </c>
      <c r="B180" s="16">
        <v>304.43</v>
      </c>
      <c r="C180" s="17">
        <v>151.77</v>
      </c>
      <c r="D180" s="17">
        <v>72.11</v>
      </c>
      <c r="E180" s="17">
        <v>12.95</v>
      </c>
      <c r="F180" s="17">
        <v>0</v>
      </c>
      <c r="G180" s="17">
        <v>0</v>
      </c>
      <c r="H180" s="17">
        <v>0</v>
      </c>
      <c r="I180" s="17">
        <v>0</v>
      </c>
      <c r="J180" s="17">
        <v>1.52</v>
      </c>
      <c r="K180" s="17">
        <v>12.37</v>
      </c>
      <c r="L180" s="17">
        <v>30.69</v>
      </c>
      <c r="M180" s="17">
        <v>13.26</v>
      </c>
      <c r="N180" s="17">
        <v>1.98</v>
      </c>
      <c r="O180" s="17">
        <v>90.21</v>
      </c>
      <c r="P180" s="17">
        <v>115.63</v>
      </c>
      <c r="Q180" s="17">
        <v>91.26</v>
      </c>
      <c r="R180" s="17">
        <v>79.93</v>
      </c>
      <c r="S180" s="17">
        <v>72.57</v>
      </c>
      <c r="T180" s="17">
        <v>66.46</v>
      </c>
      <c r="U180" s="17">
        <v>79.68</v>
      </c>
      <c r="V180" s="17">
        <v>64.27</v>
      </c>
      <c r="W180" s="17">
        <v>49.38</v>
      </c>
      <c r="X180" s="17">
        <v>133.64</v>
      </c>
      <c r="Y180" s="18">
        <v>271.39</v>
      </c>
    </row>
    <row r="181" spans="1:25" ht="15">
      <c r="A181" s="15" t="str">
        <f t="shared" si="4"/>
        <v>18.02.2023</v>
      </c>
      <c r="B181" s="16">
        <v>374.38</v>
      </c>
      <c r="C181" s="17">
        <v>65.91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0</v>
      </c>
    </row>
    <row r="182" spans="1:25" ht="15">
      <c r="A182" s="15" t="str">
        <f t="shared" si="4"/>
        <v>19.02.2023</v>
      </c>
      <c r="B182" s="16">
        <v>0</v>
      </c>
      <c r="C182" s="17">
        <v>0</v>
      </c>
      <c r="D182" s="17">
        <v>52.42</v>
      </c>
      <c r="E182" s="17">
        <v>75.21</v>
      </c>
      <c r="F182" s="17">
        <v>51.2</v>
      </c>
      <c r="G182" s="17">
        <v>30.84</v>
      </c>
      <c r="H182" s="17">
        <v>16.83</v>
      </c>
      <c r="I182" s="17">
        <v>46.38</v>
      </c>
      <c r="J182" s="17">
        <v>0</v>
      </c>
      <c r="K182" s="17">
        <v>0</v>
      </c>
      <c r="L182" s="17">
        <v>56.15</v>
      </c>
      <c r="M182" s="17">
        <v>7.04</v>
      </c>
      <c r="N182" s="17">
        <v>24.43</v>
      </c>
      <c r="O182" s="17">
        <v>53.56</v>
      </c>
      <c r="P182" s="17">
        <v>62.29</v>
      </c>
      <c r="Q182" s="17">
        <v>67.09</v>
      </c>
      <c r="R182" s="17">
        <v>69.77</v>
      </c>
      <c r="S182" s="17">
        <v>86.62</v>
      </c>
      <c r="T182" s="17">
        <v>78.99</v>
      </c>
      <c r="U182" s="17">
        <v>62</v>
      </c>
      <c r="V182" s="17">
        <v>40.77</v>
      </c>
      <c r="W182" s="17">
        <v>75.08</v>
      </c>
      <c r="X182" s="17">
        <v>81.27</v>
      </c>
      <c r="Y182" s="18">
        <v>340.47</v>
      </c>
    </row>
    <row r="183" spans="1:25" ht="15">
      <c r="A183" s="15" t="str">
        <f t="shared" si="4"/>
        <v>20.02.2023</v>
      </c>
      <c r="B183" s="16">
        <v>116.57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25.27</v>
      </c>
      <c r="V183" s="17">
        <v>32.96</v>
      </c>
      <c r="W183" s="17">
        <v>63.05</v>
      </c>
      <c r="X183" s="17">
        <v>167.15</v>
      </c>
      <c r="Y183" s="18">
        <v>470.73</v>
      </c>
    </row>
    <row r="184" spans="1:25" ht="15">
      <c r="A184" s="15" t="str">
        <f t="shared" si="4"/>
        <v>21.02.2023</v>
      </c>
      <c r="B184" s="16">
        <v>501.14</v>
      </c>
      <c r="C184" s="17">
        <v>422.12</v>
      </c>
      <c r="D184" s="17">
        <v>31.81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24.88</v>
      </c>
      <c r="N184" s="17">
        <v>37.89</v>
      </c>
      <c r="O184" s="17">
        <v>10.53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0.01</v>
      </c>
      <c r="V184" s="17">
        <v>0</v>
      </c>
      <c r="W184" s="17">
        <v>28.31</v>
      </c>
      <c r="X184" s="17">
        <v>20.18</v>
      </c>
      <c r="Y184" s="18">
        <v>66.21</v>
      </c>
    </row>
    <row r="185" spans="1:25" ht="15">
      <c r="A185" s="15" t="str">
        <f t="shared" si="4"/>
        <v>22.02.2023</v>
      </c>
      <c r="B185" s="16">
        <v>173</v>
      </c>
      <c r="C185" s="17">
        <v>96.32</v>
      </c>
      <c r="D185" s="17">
        <v>78.41</v>
      </c>
      <c r="E185" s="17">
        <v>0.58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37.77</v>
      </c>
      <c r="M185" s="17">
        <v>59.51</v>
      </c>
      <c r="N185" s="17">
        <v>45.32</v>
      </c>
      <c r="O185" s="17">
        <v>65.04</v>
      </c>
      <c r="P185" s="17">
        <v>123.97</v>
      </c>
      <c r="Q185" s="17">
        <v>61.91</v>
      </c>
      <c r="R185" s="17">
        <v>77.67</v>
      </c>
      <c r="S185" s="17">
        <v>97</v>
      </c>
      <c r="T185" s="17">
        <v>134.78</v>
      </c>
      <c r="U185" s="17">
        <v>160.23</v>
      </c>
      <c r="V185" s="17">
        <v>167.53</v>
      </c>
      <c r="W185" s="17">
        <v>167.62</v>
      </c>
      <c r="X185" s="17">
        <v>184.54</v>
      </c>
      <c r="Y185" s="18">
        <v>157.54</v>
      </c>
    </row>
    <row r="186" spans="1:25" ht="15">
      <c r="A186" s="15" t="str">
        <f t="shared" si="4"/>
        <v>23.02.2023</v>
      </c>
      <c r="B186" s="16">
        <v>262.68</v>
      </c>
      <c r="C186" s="17">
        <v>335.92</v>
      </c>
      <c r="D186" s="17">
        <v>63.68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0.01</v>
      </c>
      <c r="M186" s="17">
        <v>40.02</v>
      </c>
      <c r="N186" s="17">
        <v>45.11</v>
      </c>
      <c r="O186" s="17">
        <v>39.42</v>
      </c>
      <c r="P186" s="17">
        <v>46.3</v>
      </c>
      <c r="Q186" s="17">
        <v>73.49</v>
      </c>
      <c r="R186" s="17">
        <v>82.89</v>
      </c>
      <c r="S186" s="17">
        <v>72.92</v>
      </c>
      <c r="T186" s="17">
        <v>80.46</v>
      </c>
      <c r="U186" s="17">
        <v>120.45</v>
      </c>
      <c r="V186" s="17">
        <v>133.77</v>
      </c>
      <c r="W186" s="17">
        <v>191.15</v>
      </c>
      <c r="X186" s="17">
        <v>387.37</v>
      </c>
      <c r="Y186" s="18">
        <v>483.65</v>
      </c>
    </row>
    <row r="187" spans="1:25" ht="15">
      <c r="A187" s="15" t="str">
        <f t="shared" si="4"/>
        <v>24.02.2023</v>
      </c>
      <c r="B187" s="16">
        <v>296.54</v>
      </c>
      <c r="C187" s="17">
        <v>116.4</v>
      </c>
      <c r="D187" s="17">
        <v>97.4</v>
      </c>
      <c r="E187" s="17">
        <v>104.62</v>
      </c>
      <c r="F187" s="17">
        <v>96.64</v>
      </c>
      <c r="G187" s="17">
        <v>86.79</v>
      </c>
      <c r="H187" s="17">
        <v>108.13</v>
      </c>
      <c r="I187" s="17">
        <v>71.17</v>
      </c>
      <c r="J187" s="17">
        <v>62.57</v>
      </c>
      <c r="K187" s="17">
        <v>93.93</v>
      </c>
      <c r="L187" s="17">
        <v>55.77</v>
      </c>
      <c r="M187" s="17">
        <v>98.92</v>
      </c>
      <c r="N187" s="17">
        <v>109.32</v>
      </c>
      <c r="O187" s="17">
        <v>100.81</v>
      </c>
      <c r="P187" s="17">
        <v>98.1</v>
      </c>
      <c r="Q187" s="17">
        <v>99.86</v>
      </c>
      <c r="R187" s="17">
        <v>94.74</v>
      </c>
      <c r="S187" s="17">
        <v>93.35</v>
      </c>
      <c r="T187" s="17">
        <v>95.2</v>
      </c>
      <c r="U187" s="17">
        <v>106.38</v>
      </c>
      <c r="V187" s="17">
        <v>82.33</v>
      </c>
      <c r="W187" s="17">
        <v>142.64</v>
      </c>
      <c r="X187" s="17">
        <v>315.75</v>
      </c>
      <c r="Y187" s="18">
        <v>501.81</v>
      </c>
    </row>
    <row r="188" spans="1:25" ht="15">
      <c r="A188" s="15" t="str">
        <f t="shared" si="4"/>
        <v>25.02.2023</v>
      </c>
      <c r="B188" s="16">
        <v>323.98</v>
      </c>
      <c r="C188" s="17">
        <v>464.7</v>
      </c>
      <c r="D188" s="17">
        <v>159.18</v>
      </c>
      <c r="E188" s="17">
        <v>112.64</v>
      </c>
      <c r="F188" s="17">
        <v>102.21</v>
      </c>
      <c r="G188" s="17">
        <v>51.74</v>
      </c>
      <c r="H188" s="17">
        <v>3.9</v>
      </c>
      <c r="I188" s="17">
        <v>0</v>
      </c>
      <c r="J188" s="17">
        <v>41.26</v>
      </c>
      <c r="K188" s="17">
        <v>36.57</v>
      </c>
      <c r="L188" s="17">
        <v>33.87</v>
      </c>
      <c r="M188" s="17">
        <v>61.82</v>
      </c>
      <c r="N188" s="17">
        <v>63.41</v>
      </c>
      <c r="O188" s="17">
        <v>60.2</v>
      </c>
      <c r="P188" s="17">
        <v>53.91</v>
      </c>
      <c r="Q188" s="17">
        <v>15.79</v>
      </c>
      <c r="R188" s="17">
        <v>6.88</v>
      </c>
      <c r="S188" s="17">
        <v>5.51</v>
      </c>
      <c r="T188" s="17">
        <v>0</v>
      </c>
      <c r="U188" s="17">
        <v>0</v>
      </c>
      <c r="V188" s="17">
        <v>0</v>
      </c>
      <c r="W188" s="17">
        <v>15.32</v>
      </c>
      <c r="X188" s="17">
        <v>93.92</v>
      </c>
      <c r="Y188" s="18">
        <v>44.8</v>
      </c>
    </row>
    <row r="189" spans="1:25" ht="15">
      <c r="A189" s="15" t="str">
        <f t="shared" si="4"/>
        <v>26.02.2023</v>
      </c>
      <c r="B189" s="16">
        <v>56.48</v>
      </c>
      <c r="C189" s="17">
        <v>98.63</v>
      </c>
      <c r="D189" s="17">
        <v>99.28</v>
      </c>
      <c r="E189" s="17">
        <v>44.04</v>
      </c>
      <c r="F189" s="17">
        <v>30.71</v>
      </c>
      <c r="G189" s="17">
        <v>26.82</v>
      </c>
      <c r="H189" s="17">
        <v>12.52</v>
      </c>
      <c r="I189" s="17">
        <v>7.91</v>
      </c>
      <c r="J189" s="17">
        <v>0</v>
      </c>
      <c r="K189" s="17">
        <v>7.86</v>
      </c>
      <c r="L189" s="17">
        <v>33.62</v>
      </c>
      <c r="M189" s="17">
        <v>63.01</v>
      </c>
      <c r="N189" s="17">
        <v>118.15</v>
      </c>
      <c r="O189" s="17">
        <v>54.85</v>
      </c>
      <c r="P189" s="17">
        <v>79.29</v>
      </c>
      <c r="Q189" s="17">
        <v>52.44</v>
      </c>
      <c r="R189" s="17">
        <v>74.56</v>
      </c>
      <c r="S189" s="17">
        <v>75.92</v>
      </c>
      <c r="T189" s="17">
        <v>46.52</v>
      </c>
      <c r="U189" s="17">
        <v>80.22</v>
      </c>
      <c r="V189" s="17">
        <v>86.56</v>
      </c>
      <c r="W189" s="17">
        <v>81.25</v>
      </c>
      <c r="X189" s="17">
        <v>95.27</v>
      </c>
      <c r="Y189" s="18">
        <v>104.5</v>
      </c>
    </row>
    <row r="190" spans="1:25" ht="15">
      <c r="A190" s="15" t="str">
        <f t="shared" si="4"/>
        <v>27.02.2023</v>
      </c>
      <c r="B190" s="16">
        <v>243.26</v>
      </c>
      <c r="C190" s="17">
        <v>99.94</v>
      </c>
      <c r="D190" s="17">
        <v>34.74</v>
      </c>
      <c r="E190" s="17">
        <v>29.66</v>
      </c>
      <c r="F190" s="17">
        <v>13.94</v>
      </c>
      <c r="G190" s="17">
        <v>5.18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0.23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0.01</v>
      </c>
      <c r="X190" s="17">
        <v>38.35</v>
      </c>
      <c r="Y190" s="18">
        <v>118.77</v>
      </c>
    </row>
    <row r="191" spans="1:25" ht="15.75" thickBot="1">
      <c r="A191" s="20" t="str">
        <f t="shared" si="4"/>
        <v>28.02.2023</v>
      </c>
      <c r="B191" s="21">
        <v>176.98</v>
      </c>
      <c r="C191" s="22">
        <v>271.95</v>
      </c>
      <c r="D191" s="22">
        <v>188.09</v>
      </c>
      <c r="E191" s="22">
        <v>247.98</v>
      </c>
      <c r="F191" s="22">
        <v>100.83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4.21</v>
      </c>
      <c r="O191" s="22">
        <v>11.03</v>
      </c>
      <c r="P191" s="22">
        <v>18.37</v>
      </c>
      <c r="Q191" s="22">
        <v>17.87</v>
      </c>
      <c r="R191" s="22">
        <v>24.35</v>
      </c>
      <c r="S191" s="22">
        <v>50.62</v>
      </c>
      <c r="T191" s="22">
        <v>44.49</v>
      </c>
      <c r="U191" s="22">
        <v>55.25</v>
      </c>
      <c r="V191" s="22">
        <v>79.04</v>
      </c>
      <c r="W191" s="22">
        <v>131.77</v>
      </c>
      <c r="X191" s="22">
        <v>167.37</v>
      </c>
      <c r="Y191" s="23">
        <v>113.09</v>
      </c>
    </row>
    <row r="192" spans="1:25" ht="15">
      <c r="A192" s="27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</row>
    <row r="193" spans="1:25" ht="15.75" thickBot="1">
      <c r="A193" s="27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</row>
    <row r="194" spans="1:22" ht="16.5" customHeight="1">
      <c r="A194" s="55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7"/>
      <c r="Q194" s="58" t="s">
        <v>35</v>
      </c>
      <c r="R194" s="59"/>
      <c r="U194" s="3"/>
      <c r="V194" s="3"/>
    </row>
    <row r="195" spans="1:26" s="29" customFormat="1" ht="18.75" customHeight="1">
      <c r="A195" s="60" t="s">
        <v>36</v>
      </c>
      <c r="B195" s="61"/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2"/>
      <c r="Q195" s="63">
        <v>10.5</v>
      </c>
      <c r="R195" s="64"/>
      <c r="T195" s="30"/>
      <c r="U195" s="30"/>
      <c r="V195" s="30"/>
      <c r="W195" s="30"/>
      <c r="X195" s="30"/>
      <c r="Y195" s="30"/>
      <c r="Z195" s="31"/>
    </row>
    <row r="196" spans="1:26" s="2" customFormat="1" ht="16.5" customHeight="1" thickBot="1">
      <c r="A196" s="49" t="s">
        <v>37</v>
      </c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1"/>
      <c r="Q196" s="52">
        <v>361.09</v>
      </c>
      <c r="R196" s="53"/>
      <c r="Z196" s="31"/>
    </row>
    <row r="197" spans="1:16" s="2" customFormat="1" ht="15">
      <c r="A197" s="32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4"/>
      <c r="P197" s="34"/>
    </row>
    <row r="198" spans="1:16" s="2" customFormat="1" ht="15">
      <c r="A198" s="32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4"/>
      <c r="P198" s="34"/>
    </row>
    <row r="199" spans="1:26" ht="18">
      <c r="A199" s="35" t="s">
        <v>38</v>
      </c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29"/>
      <c r="M199" s="29"/>
      <c r="N199" s="29"/>
      <c r="O199" s="29"/>
      <c r="P199" s="29"/>
      <c r="Q199" s="54">
        <v>941621.25</v>
      </c>
      <c r="R199" s="54"/>
      <c r="Z199" s="31"/>
    </row>
    <row r="200" spans="1:12" ht="15">
      <c r="A200" s="36"/>
      <c r="B200" s="37"/>
      <c r="C200" s="37"/>
      <c r="D200" s="37"/>
      <c r="E200" s="37"/>
      <c r="F200" s="37"/>
      <c r="G200" s="37"/>
      <c r="H200" s="37"/>
      <c r="I200" s="38"/>
      <c r="J200" s="38"/>
      <c r="K200" s="37"/>
      <c r="L200" s="37"/>
    </row>
  </sheetData>
  <sheetProtection/>
  <mergeCells count="22">
    <mergeCell ref="A196:P196"/>
    <mergeCell ref="Q196:R196"/>
    <mergeCell ref="Q199:R199"/>
    <mergeCell ref="A162:A163"/>
    <mergeCell ref="B162:Y162"/>
    <mergeCell ref="A194:P194"/>
    <mergeCell ref="Q194:R194"/>
    <mergeCell ref="A195:P195"/>
    <mergeCell ref="Q195:R195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67" max="24" man="1"/>
    <brk id="129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99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60.75" customHeight="1">
      <c r="A3" s="41" t="s">
        <v>43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45</v>
      </c>
      <c r="B9" s="11">
        <v>1318.21</v>
      </c>
      <c r="C9" s="12">
        <v>1201.68</v>
      </c>
      <c r="D9" s="12">
        <v>1192.86</v>
      </c>
      <c r="E9" s="12">
        <v>1184.74</v>
      </c>
      <c r="F9" s="12">
        <v>1184.4</v>
      </c>
      <c r="G9" s="12">
        <v>1207.13</v>
      </c>
      <c r="H9" s="12">
        <v>1264.5</v>
      </c>
      <c r="I9" s="12">
        <v>1344.63</v>
      </c>
      <c r="J9" s="12">
        <v>1542.36</v>
      </c>
      <c r="K9" s="12">
        <v>1570.56</v>
      </c>
      <c r="L9" s="12">
        <v>1563.67</v>
      </c>
      <c r="M9" s="12">
        <v>1559.37</v>
      </c>
      <c r="N9" s="12">
        <v>1552.79</v>
      </c>
      <c r="O9" s="12">
        <v>1558.8</v>
      </c>
      <c r="P9" s="12">
        <v>1553.88</v>
      </c>
      <c r="Q9" s="12">
        <v>1564.69</v>
      </c>
      <c r="R9" s="12">
        <v>1560.75</v>
      </c>
      <c r="S9" s="12">
        <v>1564.59</v>
      </c>
      <c r="T9" s="12">
        <v>1563.45</v>
      </c>
      <c r="U9" s="12">
        <v>1557.81</v>
      </c>
      <c r="V9" s="12">
        <v>1552.19</v>
      </c>
      <c r="W9" s="12">
        <v>1545.44</v>
      </c>
      <c r="X9" s="12">
        <v>1516.23</v>
      </c>
      <c r="Y9" s="13">
        <v>1495.13</v>
      </c>
      <c r="Z9" s="14"/>
    </row>
    <row r="10" spans="1:25" ht="15">
      <c r="A10" s="15" t="s">
        <v>46</v>
      </c>
      <c r="B10" s="16">
        <v>1356.31</v>
      </c>
      <c r="C10" s="17">
        <v>1212.32</v>
      </c>
      <c r="D10" s="17">
        <v>1214.07</v>
      </c>
      <c r="E10" s="17">
        <v>1203.86</v>
      </c>
      <c r="F10" s="17">
        <v>1198.72</v>
      </c>
      <c r="G10" s="17">
        <v>1198.5</v>
      </c>
      <c r="H10" s="17">
        <v>1278.15</v>
      </c>
      <c r="I10" s="17">
        <v>1354.42</v>
      </c>
      <c r="J10" s="17">
        <v>1508.88</v>
      </c>
      <c r="K10" s="17">
        <v>1615.91</v>
      </c>
      <c r="L10" s="17">
        <v>1648.18</v>
      </c>
      <c r="M10" s="17">
        <v>1643.76</v>
      </c>
      <c r="N10" s="17">
        <v>1621.14</v>
      </c>
      <c r="O10" s="17">
        <v>1644.79</v>
      </c>
      <c r="P10" s="17">
        <v>1633.64</v>
      </c>
      <c r="Q10" s="17">
        <v>1610.91</v>
      </c>
      <c r="R10" s="17">
        <v>1634.4</v>
      </c>
      <c r="S10" s="17">
        <v>1648.88</v>
      </c>
      <c r="T10" s="17">
        <v>1638.15</v>
      </c>
      <c r="U10" s="17">
        <v>1660.97</v>
      </c>
      <c r="V10" s="17">
        <v>1627.15</v>
      </c>
      <c r="W10" s="17">
        <v>1615.98</v>
      </c>
      <c r="X10" s="17">
        <v>1565.25</v>
      </c>
      <c r="Y10" s="18">
        <v>1536.5</v>
      </c>
    </row>
    <row r="11" spans="1:25" ht="15">
      <c r="A11" s="15" t="s">
        <v>47</v>
      </c>
      <c r="B11" s="16">
        <v>1360.36</v>
      </c>
      <c r="C11" s="17">
        <v>1255.03</v>
      </c>
      <c r="D11" s="17">
        <v>1294.11</v>
      </c>
      <c r="E11" s="17">
        <v>1284.61</v>
      </c>
      <c r="F11" s="17">
        <v>1263.7</v>
      </c>
      <c r="G11" s="17">
        <v>1279.14</v>
      </c>
      <c r="H11" s="17">
        <v>1367.5</v>
      </c>
      <c r="I11" s="17">
        <v>1510.72</v>
      </c>
      <c r="J11" s="17">
        <v>1633.04</v>
      </c>
      <c r="K11" s="17">
        <v>1737.45</v>
      </c>
      <c r="L11" s="17">
        <v>1785.18</v>
      </c>
      <c r="M11" s="17">
        <v>1773.22</v>
      </c>
      <c r="N11" s="17">
        <v>1749.56</v>
      </c>
      <c r="O11" s="17">
        <v>1735.66</v>
      </c>
      <c r="P11" s="17">
        <v>1725.13</v>
      </c>
      <c r="Q11" s="17">
        <v>1711.24</v>
      </c>
      <c r="R11" s="17">
        <v>1729.71</v>
      </c>
      <c r="S11" s="17">
        <v>1749.59</v>
      </c>
      <c r="T11" s="17">
        <v>1765.12</v>
      </c>
      <c r="U11" s="17">
        <v>1759.19</v>
      </c>
      <c r="V11" s="17">
        <v>1747.36</v>
      </c>
      <c r="W11" s="17">
        <v>1729.57</v>
      </c>
      <c r="X11" s="17">
        <v>1678.13</v>
      </c>
      <c r="Y11" s="18">
        <v>1608.46</v>
      </c>
    </row>
    <row r="12" spans="1:25" ht="15">
      <c r="A12" s="15" t="s">
        <v>48</v>
      </c>
      <c r="B12" s="16">
        <v>1550.72</v>
      </c>
      <c r="C12" s="17">
        <v>1454.63</v>
      </c>
      <c r="D12" s="17">
        <v>1553.65</v>
      </c>
      <c r="E12" s="17">
        <v>1515.34</v>
      </c>
      <c r="F12" s="17">
        <v>1443.28</v>
      </c>
      <c r="G12" s="17">
        <v>1428.19</v>
      </c>
      <c r="H12" s="17">
        <v>1507.16</v>
      </c>
      <c r="I12" s="17">
        <v>1536.98</v>
      </c>
      <c r="J12" s="17">
        <v>1625.36</v>
      </c>
      <c r="K12" s="17">
        <v>1701.92</v>
      </c>
      <c r="L12" s="17">
        <v>1838.27</v>
      </c>
      <c r="M12" s="17">
        <v>1869.44</v>
      </c>
      <c r="N12" s="17">
        <v>1865.77</v>
      </c>
      <c r="O12" s="17">
        <v>1863.01</v>
      </c>
      <c r="P12" s="17">
        <v>1852.31</v>
      </c>
      <c r="Q12" s="17">
        <v>1847.24</v>
      </c>
      <c r="R12" s="17">
        <v>1857.38</v>
      </c>
      <c r="S12" s="17">
        <v>1863.75</v>
      </c>
      <c r="T12" s="17">
        <v>1867.65</v>
      </c>
      <c r="U12" s="17">
        <v>1864.74</v>
      </c>
      <c r="V12" s="17">
        <v>1858.28</v>
      </c>
      <c r="W12" s="17">
        <v>1852.72</v>
      </c>
      <c r="X12" s="17">
        <v>1809.04</v>
      </c>
      <c r="Y12" s="18">
        <v>1686.93</v>
      </c>
    </row>
    <row r="13" spans="1:25" ht="15">
      <c r="A13" s="15" t="s">
        <v>49</v>
      </c>
      <c r="B13" s="16">
        <v>1571.96</v>
      </c>
      <c r="C13" s="17">
        <v>1520.64</v>
      </c>
      <c r="D13" s="17">
        <v>1363.05</v>
      </c>
      <c r="E13" s="17">
        <v>1324.26</v>
      </c>
      <c r="F13" s="17">
        <v>1293.05</v>
      </c>
      <c r="G13" s="17">
        <v>1282.63</v>
      </c>
      <c r="H13" s="17">
        <v>1328.21</v>
      </c>
      <c r="I13" s="17">
        <v>1353.9</v>
      </c>
      <c r="J13" s="17">
        <v>1405.22</v>
      </c>
      <c r="K13" s="17">
        <v>1532.48</v>
      </c>
      <c r="L13" s="17">
        <v>1628.19</v>
      </c>
      <c r="M13" s="17">
        <v>1687.09</v>
      </c>
      <c r="N13" s="17">
        <v>1689.12</v>
      </c>
      <c r="O13" s="17">
        <v>1689.92</v>
      </c>
      <c r="P13" s="17">
        <v>1689.19</v>
      </c>
      <c r="Q13" s="17">
        <v>1689.22</v>
      </c>
      <c r="R13" s="17">
        <v>1691.58</v>
      </c>
      <c r="S13" s="17">
        <v>1698.89</v>
      </c>
      <c r="T13" s="17">
        <v>1714.52</v>
      </c>
      <c r="U13" s="17">
        <v>1720.28</v>
      </c>
      <c r="V13" s="17">
        <v>1713.04</v>
      </c>
      <c r="W13" s="17">
        <v>1696.4</v>
      </c>
      <c r="X13" s="17">
        <v>1680.14</v>
      </c>
      <c r="Y13" s="18">
        <v>1614.1</v>
      </c>
    </row>
    <row r="14" spans="1:25" ht="15">
      <c r="A14" s="15" t="s">
        <v>50</v>
      </c>
      <c r="B14" s="16">
        <v>1542.31</v>
      </c>
      <c r="C14" s="17">
        <v>1333.88</v>
      </c>
      <c r="D14" s="17">
        <v>1258.67</v>
      </c>
      <c r="E14" s="17">
        <v>1220.69</v>
      </c>
      <c r="F14" s="17">
        <v>1206.8</v>
      </c>
      <c r="G14" s="17">
        <v>1194.07</v>
      </c>
      <c r="H14" s="17">
        <v>1250.12</v>
      </c>
      <c r="I14" s="17">
        <v>1325.36</v>
      </c>
      <c r="J14" s="17">
        <v>1507.45</v>
      </c>
      <c r="K14" s="17">
        <v>1605.1</v>
      </c>
      <c r="L14" s="17">
        <v>1593.85</v>
      </c>
      <c r="M14" s="17">
        <v>1631.53</v>
      </c>
      <c r="N14" s="17">
        <v>1621.84</v>
      </c>
      <c r="O14" s="17">
        <v>1625.54</v>
      </c>
      <c r="P14" s="17">
        <v>1607.11</v>
      </c>
      <c r="Q14" s="17">
        <v>1606.73</v>
      </c>
      <c r="R14" s="17">
        <v>1610.72</v>
      </c>
      <c r="S14" s="17">
        <v>1615.53</v>
      </c>
      <c r="T14" s="17">
        <v>1615.74</v>
      </c>
      <c r="U14" s="17">
        <v>1614.64</v>
      </c>
      <c r="V14" s="17">
        <v>1590.49</v>
      </c>
      <c r="W14" s="17">
        <v>1589.1</v>
      </c>
      <c r="X14" s="17">
        <v>1533.13</v>
      </c>
      <c r="Y14" s="18">
        <v>1469.48</v>
      </c>
    </row>
    <row r="15" spans="1:25" ht="15">
      <c r="A15" s="15" t="s">
        <v>51</v>
      </c>
      <c r="B15" s="16">
        <v>1291.89</v>
      </c>
      <c r="C15" s="17">
        <v>1190.71</v>
      </c>
      <c r="D15" s="17">
        <v>1147.67</v>
      </c>
      <c r="E15" s="17">
        <v>1107.21</v>
      </c>
      <c r="F15" s="17">
        <v>1096.43</v>
      </c>
      <c r="G15" s="17">
        <v>1098.4</v>
      </c>
      <c r="H15" s="17">
        <v>1202.65</v>
      </c>
      <c r="I15" s="17">
        <v>1282.87</v>
      </c>
      <c r="J15" s="17">
        <v>1478.09</v>
      </c>
      <c r="K15" s="17">
        <v>1592.26</v>
      </c>
      <c r="L15" s="17">
        <v>1594.09</v>
      </c>
      <c r="M15" s="17">
        <v>1580.2</v>
      </c>
      <c r="N15" s="17">
        <v>1560.65</v>
      </c>
      <c r="O15" s="17">
        <v>1557.43</v>
      </c>
      <c r="P15" s="17">
        <v>1550.58</v>
      </c>
      <c r="Q15" s="17">
        <v>1550.68</v>
      </c>
      <c r="R15" s="17">
        <v>1551.85</v>
      </c>
      <c r="S15" s="17">
        <v>1559.32</v>
      </c>
      <c r="T15" s="17">
        <v>1570.11</v>
      </c>
      <c r="U15" s="17">
        <v>1572.1</v>
      </c>
      <c r="V15" s="17">
        <v>1560</v>
      </c>
      <c r="W15" s="17">
        <v>1548.22</v>
      </c>
      <c r="X15" s="17">
        <v>1521.57</v>
      </c>
      <c r="Y15" s="18">
        <v>1457.76</v>
      </c>
    </row>
    <row r="16" spans="1:25" ht="15">
      <c r="A16" s="15" t="s">
        <v>52</v>
      </c>
      <c r="B16" s="16">
        <v>1311.37</v>
      </c>
      <c r="C16" s="17">
        <v>1195.07</v>
      </c>
      <c r="D16" s="17">
        <v>1156.02</v>
      </c>
      <c r="E16" s="17">
        <v>1148.78</v>
      </c>
      <c r="F16" s="17">
        <v>1122.12</v>
      </c>
      <c r="G16" s="17">
        <v>1158.09</v>
      </c>
      <c r="H16" s="17">
        <v>1227.96</v>
      </c>
      <c r="I16" s="17">
        <v>1314.92</v>
      </c>
      <c r="J16" s="17">
        <v>1527.52</v>
      </c>
      <c r="K16" s="17">
        <v>1595.86</v>
      </c>
      <c r="L16" s="17">
        <v>1605.59</v>
      </c>
      <c r="M16" s="17">
        <v>1595.64</v>
      </c>
      <c r="N16" s="17">
        <v>1573.39</v>
      </c>
      <c r="O16" s="17">
        <v>1574.83</v>
      </c>
      <c r="P16" s="17">
        <v>1567.78</v>
      </c>
      <c r="Q16" s="17">
        <v>1573.28</v>
      </c>
      <c r="R16" s="17">
        <v>1580.07</v>
      </c>
      <c r="S16" s="17">
        <v>1585.72</v>
      </c>
      <c r="T16" s="17">
        <v>1594.63</v>
      </c>
      <c r="U16" s="17">
        <v>1582.6</v>
      </c>
      <c r="V16" s="17">
        <v>1561.71</v>
      </c>
      <c r="W16" s="17">
        <v>1549.92</v>
      </c>
      <c r="X16" s="17">
        <v>1526.57</v>
      </c>
      <c r="Y16" s="18">
        <v>1481.37</v>
      </c>
    </row>
    <row r="17" spans="1:25" ht="15">
      <c r="A17" s="15" t="s">
        <v>53</v>
      </c>
      <c r="B17" s="16">
        <v>1351.78</v>
      </c>
      <c r="C17" s="17">
        <v>1239.13</v>
      </c>
      <c r="D17" s="17">
        <v>1168.57</v>
      </c>
      <c r="E17" s="17">
        <v>1152.03</v>
      </c>
      <c r="F17" s="17">
        <v>1163.61</v>
      </c>
      <c r="G17" s="17">
        <v>1190.9</v>
      </c>
      <c r="H17" s="17">
        <v>1256.99</v>
      </c>
      <c r="I17" s="17">
        <v>1352.06</v>
      </c>
      <c r="J17" s="17">
        <v>1553.87</v>
      </c>
      <c r="K17" s="17">
        <v>1651.84</v>
      </c>
      <c r="L17" s="17">
        <v>1692.67</v>
      </c>
      <c r="M17" s="17">
        <v>1685.39</v>
      </c>
      <c r="N17" s="17">
        <v>1665.31</v>
      </c>
      <c r="O17" s="17">
        <v>1668.55</v>
      </c>
      <c r="P17" s="17">
        <v>1657.93</v>
      </c>
      <c r="Q17" s="17">
        <v>1635.49</v>
      </c>
      <c r="R17" s="17">
        <v>1644.75</v>
      </c>
      <c r="S17" s="17">
        <v>1645.91</v>
      </c>
      <c r="T17" s="17">
        <v>1659.92</v>
      </c>
      <c r="U17" s="17">
        <v>1653.94</v>
      </c>
      <c r="V17" s="17">
        <v>1629.26</v>
      </c>
      <c r="W17" s="17">
        <v>1620.51</v>
      </c>
      <c r="X17" s="17">
        <v>1585.26</v>
      </c>
      <c r="Y17" s="18">
        <v>1525.99</v>
      </c>
    </row>
    <row r="18" spans="1:25" ht="15">
      <c r="A18" s="15" t="s">
        <v>54</v>
      </c>
      <c r="B18" s="16">
        <v>1449.39</v>
      </c>
      <c r="C18" s="17">
        <v>1259.51</v>
      </c>
      <c r="D18" s="17">
        <v>1240.29</v>
      </c>
      <c r="E18" s="17">
        <v>1223.35</v>
      </c>
      <c r="F18" s="17">
        <v>1218.88</v>
      </c>
      <c r="G18" s="17">
        <v>1237.49</v>
      </c>
      <c r="H18" s="17">
        <v>1312.45</v>
      </c>
      <c r="I18" s="17">
        <v>1403.72</v>
      </c>
      <c r="J18" s="17">
        <v>1621.96</v>
      </c>
      <c r="K18" s="17">
        <v>1649.54</v>
      </c>
      <c r="L18" s="17">
        <v>1650.43</v>
      </c>
      <c r="M18" s="17">
        <v>1646.88</v>
      </c>
      <c r="N18" s="17">
        <v>1644.1</v>
      </c>
      <c r="O18" s="17">
        <v>1647.38</v>
      </c>
      <c r="P18" s="17">
        <v>1647.74</v>
      </c>
      <c r="Q18" s="17">
        <v>1645.72</v>
      </c>
      <c r="R18" s="17">
        <v>1643.3</v>
      </c>
      <c r="S18" s="17">
        <v>1645.99</v>
      </c>
      <c r="T18" s="17">
        <v>1649.21</v>
      </c>
      <c r="U18" s="17">
        <v>1647.24</v>
      </c>
      <c r="V18" s="17">
        <v>1642.93</v>
      </c>
      <c r="W18" s="17">
        <v>1640.98</v>
      </c>
      <c r="X18" s="17">
        <v>1563.62</v>
      </c>
      <c r="Y18" s="18">
        <v>1535.02</v>
      </c>
    </row>
    <row r="19" spans="1:25" ht="15">
      <c r="A19" s="15" t="s">
        <v>55</v>
      </c>
      <c r="B19" s="16">
        <v>1467.75</v>
      </c>
      <c r="C19" s="17">
        <v>1367.63</v>
      </c>
      <c r="D19" s="17">
        <v>1308.28</v>
      </c>
      <c r="E19" s="17">
        <v>1294.28</v>
      </c>
      <c r="F19" s="17">
        <v>1284.14</v>
      </c>
      <c r="G19" s="17">
        <v>1268.83</v>
      </c>
      <c r="H19" s="17">
        <v>1303.73</v>
      </c>
      <c r="I19" s="17">
        <v>1328.55</v>
      </c>
      <c r="J19" s="17">
        <v>1404.06</v>
      </c>
      <c r="K19" s="17">
        <v>1581.68</v>
      </c>
      <c r="L19" s="17">
        <v>1631.32</v>
      </c>
      <c r="M19" s="17">
        <v>1680.85</v>
      </c>
      <c r="N19" s="17">
        <v>1679.54</v>
      </c>
      <c r="O19" s="17">
        <v>1677.08</v>
      </c>
      <c r="P19" s="17">
        <v>1668.58</v>
      </c>
      <c r="Q19" s="17">
        <v>1662.41</v>
      </c>
      <c r="R19" s="17">
        <v>1670.06</v>
      </c>
      <c r="S19" s="17">
        <v>1675.17</v>
      </c>
      <c r="T19" s="17">
        <v>1686.27</v>
      </c>
      <c r="U19" s="17">
        <v>1673.85</v>
      </c>
      <c r="V19" s="17">
        <v>1655.95</v>
      </c>
      <c r="W19" s="17">
        <v>1647.51</v>
      </c>
      <c r="X19" s="17">
        <v>1617.97</v>
      </c>
      <c r="Y19" s="18">
        <v>1543.84</v>
      </c>
    </row>
    <row r="20" spans="1:25" ht="15">
      <c r="A20" s="15" t="s">
        <v>56</v>
      </c>
      <c r="B20" s="16">
        <v>1479.84</v>
      </c>
      <c r="C20" s="17">
        <v>1412.82</v>
      </c>
      <c r="D20" s="17">
        <v>1287.64</v>
      </c>
      <c r="E20" s="17">
        <v>1265.52</v>
      </c>
      <c r="F20" s="17">
        <v>1261.53</v>
      </c>
      <c r="G20" s="17">
        <v>1257.04</v>
      </c>
      <c r="H20" s="17">
        <v>1264.88</v>
      </c>
      <c r="I20" s="17">
        <v>1288.59</v>
      </c>
      <c r="J20" s="17">
        <v>1313.66</v>
      </c>
      <c r="K20" s="17">
        <v>1421.2</v>
      </c>
      <c r="L20" s="17">
        <v>1571.85</v>
      </c>
      <c r="M20" s="17">
        <v>1627.68</v>
      </c>
      <c r="N20" s="17">
        <v>1629.22</v>
      </c>
      <c r="O20" s="17">
        <v>1628.94</v>
      </c>
      <c r="P20" s="17">
        <v>1624.39</v>
      </c>
      <c r="Q20" s="17">
        <v>1625.2</v>
      </c>
      <c r="R20" s="17">
        <v>1626.68</v>
      </c>
      <c r="S20" s="17">
        <v>1638.93</v>
      </c>
      <c r="T20" s="17">
        <v>1655.01</v>
      </c>
      <c r="U20" s="17">
        <v>1645.68</v>
      </c>
      <c r="V20" s="17">
        <v>1633.84</v>
      </c>
      <c r="W20" s="17">
        <v>1621.95</v>
      </c>
      <c r="X20" s="17">
        <v>1599.29</v>
      </c>
      <c r="Y20" s="18">
        <v>1544.88</v>
      </c>
    </row>
    <row r="21" spans="1:25" ht="15">
      <c r="A21" s="15" t="s">
        <v>57</v>
      </c>
      <c r="B21" s="16">
        <v>1482.91</v>
      </c>
      <c r="C21" s="17">
        <v>1341.33</v>
      </c>
      <c r="D21" s="17">
        <v>1270.28</v>
      </c>
      <c r="E21" s="17">
        <v>1259.92</v>
      </c>
      <c r="F21" s="17">
        <v>1238.48</v>
      </c>
      <c r="G21" s="17">
        <v>1232.84</v>
      </c>
      <c r="H21" s="17">
        <v>1314.49</v>
      </c>
      <c r="I21" s="17">
        <v>1421.62</v>
      </c>
      <c r="J21" s="17">
        <v>1624.33</v>
      </c>
      <c r="K21" s="17">
        <v>1678.16</v>
      </c>
      <c r="L21" s="17">
        <v>1702.62</v>
      </c>
      <c r="M21" s="17">
        <v>1686.94</v>
      </c>
      <c r="N21" s="17">
        <v>1675.7</v>
      </c>
      <c r="O21" s="17">
        <v>1680.81</v>
      </c>
      <c r="P21" s="17">
        <v>1762.45</v>
      </c>
      <c r="Q21" s="17">
        <v>1676.99</v>
      </c>
      <c r="R21" s="17">
        <v>1676.88</v>
      </c>
      <c r="S21" s="17">
        <v>1678.14</v>
      </c>
      <c r="T21" s="17">
        <v>1679.87</v>
      </c>
      <c r="U21" s="17">
        <v>1679.73</v>
      </c>
      <c r="V21" s="17">
        <v>1679.32</v>
      </c>
      <c r="W21" s="17">
        <v>1676.01</v>
      </c>
      <c r="X21" s="17">
        <v>1672.21</v>
      </c>
      <c r="Y21" s="18">
        <v>1535.21</v>
      </c>
    </row>
    <row r="22" spans="1:25" ht="15">
      <c r="A22" s="15" t="s">
        <v>58</v>
      </c>
      <c r="B22" s="16">
        <v>1470.67</v>
      </c>
      <c r="C22" s="17">
        <v>1346.13</v>
      </c>
      <c r="D22" s="17">
        <v>1274.78</v>
      </c>
      <c r="E22" s="17">
        <v>1253.02</v>
      </c>
      <c r="F22" s="17">
        <v>1234.91</v>
      </c>
      <c r="G22" s="17">
        <v>1236.38</v>
      </c>
      <c r="H22" s="17">
        <v>1305.72</v>
      </c>
      <c r="I22" s="17">
        <v>1390.31</v>
      </c>
      <c r="J22" s="17">
        <v>1598.33</v>
      </c>
      <c r="K22" s="17">
        <v>1622.65</v>
      </c>
      <c r="L22" s="17">
        <v>1614.73</v>
      </c>
      <c r="M22" s="17">
        <v>1612.46</v>
      </c>
      <c r="N22" s="17">
        <v>1627.33</v>
      </c>
      <c r="O22" s="17">
        <v>1644.17</v>
      </c>
      <c r="P22" s="17">
        <v>1635.09</v>
      </c>
      <c r="Q22" s="17">
        <v>1585.76</v>
      </c>
      <c r="R22" s="17">
        <v>1582.58</v>
      </c>
      <c r="S22" s="17">
        <v>1577.39</v>
      </c>
      <c r="T22" s="17">
        <v>1613.55</v>
      </c>
      <c r="U22" s="17">
        <v>1606.49</v>
      </c>
      <c r="V22" s="17">
        <v>1540.2</v>
      </c>
      <c r="W22" s="17">
        <v>1532.02</v>
      </c>
      <c r="X22" s="17">
        <v>1508.48</v>
      </c>
      <c r="Y22" s="18">
        <v>1464.67</v>
      </c>
    </row>
    <row r="23" spans="1:25" ht="15">
      <c r="A23" s="15" t="s">
        <v>59</v>
      </c>
      <c r="B23" s="16">
        <v>1383.99</v>
      </c>
      <c r="C23" s="17">
        <v>1318.74</v>
      </c>
      <c r="D23" s="17">
        <v>1223.47</v>
      </c>
      <c r="E23" s="17">
        <v>1193.46</v>
      </c>
      <c r="F23" s="17">
        <v>1186.19</v>
      </c>
      <c r="G23" s="17">
        <v>1205.78</v>
      </c>
      <c r="H23" s="17">
        <v>1278.28</v>
      </c>
      <c r="I23" s="17">
        <v>1364.66</v>
      </c>
      <c r="J23" s="17">
        <v>1550.84</v>
      </c>
      <c r="K23" s="17">
        <v>1552.85</v>
      </c>
      <c r="L23" s="17">
        <v>1552.77</v>
      </c>
      <c r="M23" s="17">
        <v>1548.55</v>
      </c>
      <c r="N23" s="17">
        <v>1541.5</v>
      </c>
      <c r="O23" s="17">
        <v>1538.06</v>
      </c>
      <c r="P23" s="17">
        <v>1537.21</v>
      </c>
      <c r="Q23" s="17">
        <v>1532.41</v>
      </c>
      <c r="R23" s="17">
        <v>1541.45</v>
      </c>
      <c r="S23" s="17">
        <v>1548.9</v>
      </c>
      <c r="T23" s="17">
        <v>1561.26</v>
      </c>
      <c r="U23" s="17">
        <v>1560.52</v>
      </c>
      <c r="V23" s="17">
        <v>1555.68</v>
      </c>
      <c r="W23" s="17">
        <v>1549.25</v>
      </c>
      <c r="X23" s="17">
        <v>1534.2</v>
      </c>
      <c r="Y23" s="18">
        <v>1481.99</v>
      </c>
    </row>
    <row r="24" spans="1:25" ht="15">
      <c r="A24" s="15" t="s">
        <v>60</v>
      </c>
      <c r="B24" s="16">
        <v>1455.79</v>
      </c>
      <c r="C24" s="17">
        <v>1336.59</v>
      </c>
      <c r="D24" s="17">
        <v>1260.09</v>
      </c>
      <c r="E24" s="17">
        <v>1228.27</v>
      </c>
      <c r="F24" s="17">
        <v>1219.46</v>
      </c>
      <c r="G24" s="17">
        <v>1245.34</v>
      </c>
      <c r="H24" s="17">
        <v>1321.55</v>
      </c>
      <c r="I24" s="17">
        <v>1424.93</v>
      </c>
      <c r="J24" s="17">
        <v>1572.86</v>
      </c>
      <c r="K24" s="17">
        <v>1569.01</v>
      </c>
      <c r="L24" s="17">
        <v>1579.5</v>
      </c>
      <c r="M24" s="17">
        <v>1564.56</v>
      </c>
      <c r="N24" s="17">
        <v>1553.32</v>
      </c>
      <c r="O24" s="17">
        <v>1555.76</v>
      </c>
      <c r="P24" s="17">
        <v>1550.9</v>
      </c>
      <c r="Q24" s="17">
        <v>1545.11</v>
      </c>
      <c r="R24" s="17">
        <v>1548.92</v>
      </c>
      <c r="S24" s="17">
        <v>1555.09</v>
      </c>
      <c r="T24" s="17">
        <v>1566.29</v>
      </c>
      <c r="U24" s="17">
        <v>1564.33</v>
      </c>
      <c r="V24" s="17">
        <v>1550.41</v>
      </c>
      <c r="W24" s="17">
        <v>1544.26</v>
      </c>
      <c r="X24" s="17">
        <v>1511.59</v>
      </c>
      <c r="Y24" s="18">
        <v>1477.09</v>
      </c>
    </row>
    <row r="25" spans="1:25" ht="15">
      <c r="A25" s="15" t="s">
        <v>61</v>
      </c>
      <c r="B25" s="16">
        <v>1465.02</v>
      </c>
      <c r="C25" s="17">
        <v>1319.12</v>
      </c>
      <c r="D25" s="17">
        <v>1277.64</v>
      </c>
      <c r="E25" s="17">
        <v>1215.43</v>
      </c>
      <c r="F25" s="17">
        <v>1204.04</v>
      </c>
      <c r="G25" s="17">
        <v>1232.46</v>
      </c>
      <c r="H25" s="17">
        <v>1320.01</v>
      </c>
      <c r="I25" s="17">
        <v>1460.11</v>
      </c>
      <c r="J25" s="17">
        <v>1571.58</v>
      </c>
      <c r="K25" s="17">
        <v>1580.19</v>
      </c>
      <c r="L25" s="17">
        <v>1580.7</v>
      </c>
      <c r="M25" s="17">
        <v>1570.03</v>
      </c>
      <c r="N25" s="17">
        <v>1574.58</v>
      </c>
      <c r="O25" s="17">
        <v>1570.66</v>
      </c>
      <c r="P25" s="17">
        <v>1562.59</v>
      </c>
      <c r="Q25" s="17">
        <v>1559.63</v>
      </c>
      <c r="R25" s="17">
        <v>1564.3</v>
      </c>
      <c r="S25" s="17">
        <v>1572.39</v>
      </c>
      <c r="T25" s="17">
        <v>1585.02</v>
      </c>
      <c r="U25" s="17">
        <v>1573.75</v>
      </c>
      <c r="V25" s="17">
        <v>1564.08</v>
      </c>
      <c r="W25" s="17">
        <v>1556.26</v>
      </c>
      <c r="X25" s="17">
        <v>1549.63</v>
      </c>
      <c r="Y25" s="18">
        <v>1490.39</v>
      </c>
    </row>
    <row r="26" spans="1:25" ht="15">
      <c r="A26" s="15" t="s">
        <v>62</v>
      </c>
      <c r="B26" s="16">
        <v>1529.27</v>
      </c>
      <c r="C26" s="17">
        <v>1466.51</v>
      </c>
      <c r="D26" s="17">
        <v>1478.2</v>
      </c>
      <c r="E26" s="17">
        <v>1341.01</v>
      </c>
      <c r="F26" s="17">
        <v>1319.97</v>
      </c>
      <c r="G26" s="17">
        <v>1320.17</v>
      </c>
      <c r="H26" s="17">
        <v>1355.87</v>
      </c>
      <c r="I26" s="17">
        <v>1452.62</v>
      </c>
      <c r="J26" s="17">
        <v>1561.98</v>
      </c>
      <c r="K26" s="17">
        <v>1647.44</v>
      </c>
      <c r="L26" s="17">
        <v>1671.56</v>
      </c>
      <c r="M26" s="17">
        <v>1682.45</v>
      </c>
      <c r="N26" s="17">
        <v>1667.78</v>
      </c>
      <c r="O26" s="17">
        <v>1665.81</v>
      </c>
      <c r="P26" s="17">
        <v>1664.46</v>
      </c>
      <c r="Q26" s="17">
        <v>1658.13</v>
      </c>
      <c r="R26" s="17">
        <v>1667.94</v>
      </c>
      <c r="S26" s="17">
        <v>1678.97</v>
      </c>
      <c r="T26" s="17">
        <v>1688.52</v>
      </c>
      <c r="U26" s="17">
        <v>1676.78</v>
      </c>
      <c r="V26" s="17">
        <v>1657.22</v>
      </c>
      <c r="W26" s="17">
        <v>1646.99</v>
      </c>
      <c r="X26" s="17">
        <v>1642.58</v>
      </c>
      <c r="Y26" s="18">
        <v>1608.61</v>
      </c>
    </row>
    <row r="27" spans="1:25" ht="15">
      <c r="A27" s="15" t="s">
        <v>63</v>
      </c>
      <c r="B27" s="16">
        <v>1537.16</v>
      </c>
      <c r="C27" s="17">
        <v>1483.31</v>
      </c>
      <c r="D27" s="17">
        <v>1373.16</v>
      </c>
      <c r="E27" s="17">
        <v>1330.43</v>
      </c>
      <c r="F27" s="17">
        <v>1318.6</v>
      </c>
      <c r="G27" s="17">
        <v>1310.92</v>
      </c>
      <c r="H27" s="17">
        <v>1335.53</v>
      </c>
      <c r="I27" s="17">
        <v>1376.5</v>
      </c>
      <c r="J27" s="17">
        <v>1397.69</v>
      </c>
      <c r="K27" s="17">
        <v>1539.49</v>
      </c>
      <c r="L27" s="17">
        <v>1648.27</v>
      </c>
      <c r="M27" s="17">
        <v>1653.31</v>
      </c>
      <c r="N27" s="17">
        <v>1654.66</v>
      </c>
      <c r="O27" s="17">
        <v>1660.05</v>
      </c>
      <c r="P27" s="17">
        <v>1654.3</v>
      </c>
      <c r="Q27" s="17">
        <v>1649.54</v>
      </c>
      <c r="R27" s="17">
        <v>1655.68</v>
      </c>
      <c r="S27" s="17">
        <v>1669.29</v>
      </c>
      <c r="T27" s="17">
        <v>1687.18</v>
      </c>
      <c r="U27" s="17">
        <v>1684.1</v>
      </c>
      <c r="V27" s="17">
        <v>1680.79</v>
      </c>
      <c r="W27" s="17">
        <v>1672.8</v>
      </c>
      <c r="X27" s="17">
        <v>1648.28</v>
      </c>
      <c r="Y27" s="18">
        <v>1618.67</v>
      </c>
    </row>
    <row r="28" spans="1:25" ht="15">
      <c r="A28" s="15" t="s">
        <v>64</v>
      </c>
      <c r="B28" s="16">
        <v>1551.79</v>
      </c>
      <c r="C28" s="17">
        <v>1506.06</v>
      </c>
      <c r="D28" s="17">
        <v>1359.23</v>
      </c>
      <c r="E28" s="17">
        <v>1337.12</v>
      </c>
      <c r="F28" s="17">
        <v>1320</v>
      </c>
      <c r="G28" s="17">
        <v>1339.62</v>
      </c>
      <c r="H28" s="17">
        <v>1431.1</v>
      </c>
      <c r="I28" s="17">
        <v>1556.36</v>
      </c>
      <c r="J28" s="17">
        <v>1672.41</v>
      </c>
      <c r="K28" s="17">
        <v>1735.37</v>
      </c>
      <c r="L28" s="17">
        <v>1755.59</v>
      </c>
      <c r="M28" s="17">
        <v>1751.21</v>
      </c>
      <c r="N28" s="17">
        <v>1732.28</v>
      </c>
      <c r="O28" s="17">
        <v>1745.47</v>
      </c>
      <c r="P28" s="17">
        <v>1722.33</v>
      </c>
      <c r="Q28" s="17">
        <v>1711.22</v>
      </c>
      <c r="R28" s="17">
        <v>1707.23</v>
      </c>
      <c r="S28" s="17">
        <v>1707.3</v>
      </c>
      <c r="T28" s="17">
        <v>1702.55</v>
      </c>
      <c r="U28" s="17">
        <v>1699.41</v>
      </c>
      <c r="V28" s="17">
        <v>1680.18</v>
      </c>
      <c r="W28" s="17">
        <v>1660.95</v>
      </c>
      <c r="X28" s="17">
        <v>1642.54</v>
      </c>
      <c r="Y28" s="18">
        <v>1582.17</v>
      </c>
    </row>
    <row r="29" spans="1:25" ht="15">
      <c r="A29" s="15" t="s">
        <v>65</v>
      </c>
      <c r="B29" s="16">
        <v>1508.71</v>
      </c>
      <c r="C29" s="17">
        <v>1362.89</v>
      </c>
      <c r="D29" s="17">
        <v>1270.69</v>
      </c>
      <c r="E29" s="17">
        <v>1230.76</v>
      </c>
      <c r="F29" s="17">
        <v>1210.42</v>
      </c>
      <c r="G29" s="17">
        <v>1220.69</v>
      </c>
      <c r="H29" s="17">
        <v>1279.77</v>
      </c>
      <c r="I29" s="17">
        <v>1369.94</v>
      </c>
      <c r="J29" s="17">
        <v>1541.96</v>
      </c>
      <c r="K29" s="17">
        <v>1590.64</v>
      </c>
      <c r="L29" s="17">
        <v>1606.95</v>
      </c>
      <c r="M29" s="17">
        <v>1601.25</v>
      </c>
      <c r="N29" s="17">
        <v>1595.29</v>
      </c>
      <c r="O29" s="17">
        <v>1595.23</v>
      </c>
      <c r="P29" s="17">
        <v>1590.87</v>
      </c>
      <c r="Q29" s="17">
        <v>1585.55</v>
      </c>
      <c r="R29" s="17">
        <v>1591.09</v>
      </c>
      <c r="S29" s="17">
        <v>1590.65</v>
      </c>
      <c r="T29" s="17">
        <v>1591.9</v>
      </c>
      <c r="U29" s="17">
        <v>1593.52</v>
      </c>
      <c r="V29" s="17">
        <v>1560.08</v>
      </c>
      <c r="W29" s="17">
        <v>1556.88</v>
      </c>
      <c r="X29" s="17">
        <v>1539.93</v>
      </c>
      <c r="Y29" s="18">
        <v>1524.22</v>
      </c>
    </row>
    <row r="30" spans="1:25" ht="15">
      <c r="A30" s="15" t="s">
        <v>66</v>
      </c>
      <c r="B30" s="16">
        <v>1470.71</v>
      </c>
      <c r="C30" s="17">
        <v>1342.14</v>
      </c>
      <c r="D30" s="17">
        <v>1317.61</v>
      </c>
      <c r="E30" s="17">
        <v>1261.05</v>
      </c>
      <c r="F30" s="17">
        <v>1264.99</v>
      </c>
      <c r="G30" s="17">
        <v>1281.16</v>
      </c>
      <c r="H30" s="17">
        <v>1367.5</v>
      </c>
      <c r="I30" s="17">
        <v>1464.48</v>
      </c>
      <c r="J30" s="17">
        <v>1620.19</v>
      </c>
      <c r="K30" s="17">
        <v>1652.75</v>
      </c>
      <c r="L30" s="17">
        <v>1650.9</v>
      </c>
      <c r="M30" s="17">
        <v>1644.3</v>
      </c>
      <c r="N30" s="17">
        <v>1612.66</v>
      </c>
      <c r="O30" s="17">
        <v>1616.23</v>
      </c>
      <c r="P30" s="17">
        <v>1600.64</v>
      </c>
      <c r="Q30" s="17">
        <v>1588.1</v>
      </c>
      <c r="R30" s="17">
        <v>1596.86</v>
      </c>
      <c r="S30" s="17">
        <v>1625.67</v>
      </c>
      <c r="T30" s="17">
        <v>1640.28</v>
      </c>
      <c r="U30" s="17">
        <v>1640.45</v>
      </c>
      <c r="V30" s="17">
        <v>1638.95</v>
      </c>
      <c r="W30" s="17">
        <v>1632.37</v>
      </c>
      <c r="X30" s="17">
        <v>1591.57</v>
      </c>
      <c r="Y30" s="18">
        <v>1541.21</v>
      </c>
    </row>
    <row r="31" spans="1:25" ht="15">
      <c r="A31" s="15" t="s">
        <v>67</v>
      </c>
      <c r="B31" s="16">
        <v>1521.72</v>
      </c>
      <c r="C31" s="17">
        <v>1490.89</v>
      </c>
      <c r="D31" s="17">
        <v>1476.52</v>
      </c>
      <c r="E31" s="17">
        <v>1366.26</v>
      </c>
      <c r="F31" s="17">
        <v>1344.76</v>
      </c>
      <c r="G31" s="17">
        <v>1344.82</v>
      </c>
      <c r="H31" s="17">
        <v>1373.64</v>
      </c>
      <c r="I31" s="17">
        <v>1407.35</v>
      </c>
      <c r="J31" s="17">
        <v>1505.99</v>
      </c>
      <c r="K31" s="17">
        <v>1558.56</v>
      </c>
      <c r="L31" s="17">
        <v>1623.2</v>
      </c>
      <c r="M31" s="17">
        <v>1646.66</v>
      </c>
      <c r="N31" s="17">
        <v>1643.41</v>
      </c>
      <c r="O31" s="17">
        <v>1640.08</v>
      </c>
      <c r="P31" s="17">
        <v>1632.24</v>
      </c>
      <c r="Q31" s="17">
        <v>1630.42</v>
      </c>
      <c r="R31" s="17">
        <v>1631.12</v>
      </c>
      <c r="S31" s="17">
        <v>1642.32</v>
      </c>
      <c r="T31" s="17">
        <v>1657.4</v>
      </c>
      <c r="U31" s="17">
        <v>1655.4</v>
      </c>
      <c r="V31" s="17">
        <v>1648.36</v>
      </c>
      <c r="W31" s="17">
        <v>1631.8</v>
      </c>
      <c r="X31" s="17">
        <v>1613.65</v>
      </c>
      <c r="Y31" s="18">
        <v>1562.23</v>
      </c>
    </row>
    <row r="32" spans="1:25" ht="15">
      <c r="A32" s="15" t="s">
        <v>68</v>
      </c>
      <c r="B32" s="16">
        <v>1506.05</v>
      </c>
      <c r="C32" s="17">
        <v>1473.4</v>
      </c>
      <c r="D32" s="17">
        <v>1485.26</v>
      </c>
      <c r="E32" s="17">
        <v>1413.86</v>
      </c>
      <c r="F32" s="17">
        <v>1373.82</v>
      </c>
      <c r="G32" s="17">
        <v>1351.7</v>
      </c>
      <c r="H32" s="17">
        <v>1381.94</v>
      </c>
      <c r="I32" s="17">
        <v>1431.78</v>
      </c>
      <c r="J32" s="17">
        <v>1523.48</v>
      </c>
      <c r="K32" s="17">
        <v>1601.26</v>
      </c>
      <c r="L32" s="17">
        <v>1660.18</v>
      </c>
      <c r="M32" s="17">
        <v>1687.97</v>
      </c>
      <c r="N32" s="17">
        <v>1678.74</v>
      </c>
      <c r="O32" s="17">
        <v>1671.03</v>
      </c>
      <c r="P32" s="17">
        <v>1666.88</v>
      </c>
      <c r="Q32" s="17">
        <v>1667.4</v>
      </c>
      <c r="R32" s="17">
        <v>1670.44</v>
      </c>
      <c r="S32" s="17">
        <v>1684.52</v>
      </c>
      <c r="T32" s="17">
        <v>1705.03</v>
      </c>
      <c r="U32" s="17">
        <v>1701.94</v>
      </c>
      <c r="V32" s="17">
        <v>1689.84</v>
      </c>
      <c r="W32" s="17">
        <v>1671.48</v>
      </c>
      <c r="X32" s="17">
        <v>1657.48</v>
      </c>
      <c r="Y32" s="18">
        <v>1625.57</v>
      </c>
    </row>
    <row r="33" spans="1:25" ht="15">
      <c r="A33" s="15" t="s">
        <v>69</v>
      </c>
      <c r="B33" s="16">
        <v>1522.58</v>
      </c>
      <c r="C33" s="17">
        <v>1505.59</v>
      </c>
      <c r="D33" s="17">
        <v>1501.69</v>
      </c>
      <c r="E33" s="17">
        <v>1366.42</v>
      </c>
      <c r="F33" s="17">
        <v>1337.82</v>
      </c>
      <c r="G33" s="17">
        <v>1322.37</v>
      </c>
      <c r="H33" s="17">
        <v>1365.31</v>
      </c>
      <c r="I33" s="17">
        <v>1426.53</v>
      </c>
      <c r="J33" s="17">
        <v>1532.37</v>
      </c>
      <c r="K33" s="17">
        <v>1607.69</v>
      </c>
      <c r="L33" s="17">
        <v>1694.89</v>
      </c>
      <c r="M33" s="17">
        <v>1731.39</v>
      </c>
      <c r="N33" s="17">
        <v>1774.41</v>
      </c>
      <c r="O33" s="17">
        <v>1768.75</v>
      </c>
      <c r="P33" s="17">
        <v>1761.08</v>
      </c>
      <c r="Q33" s="17">
        <v>1754.92</v>
      </c>
      <c r="R33" s="17">
        <v>1759.29</v>
      </c>
      <c r="S33" s="17">
        <v>1774.88</v>
      </c>
      <c r="T33" s="17">
        <v>1789.65</v>
      </c>
      <c r="U33" s="17">
        <v>1785.6</v>
      </c>
      <c r="V33" s="17">
        <v>1770.45</v>
      </c>
      <c r="W33" s="17">
        <v>1760.04</v>
      </c>
      <c r="X33" s="17">
        <v>1735.76</v>
      </c>
      <c r="Y33" s="18">
        <v>1664.57</v>
      </c>
    </row>
    <row r="34" spans="1:25" ht="15">
      <c r="A34" s="15" t="s">
        <v>70</v>
      </c>
      <c r="B34" s="16">
        <v>1566.17</v>
      </c>
      <c r="C34" s="17">
        <v>1536.38</v>
      </c>
      <c r="D34" s="17">
        <v>1460.62</v>
      </c>
      <c r="E34" s="17">
        <v>1344.93</v>
      </c>
      <c r="F34" s="17">
        <v>1322.46</v>
      </c>
      <c r="G34" s="17">
        <v>1313.59</v>
      </c>
      <c r="H34" s="17">
        <v>1333.12</v>
      </c>
      <c r="I34" s="17">
        <v>1338.46</v>
      </c>
      <c r="J34" s="17">
        <v>1406.28</v>
      </c>
      <c r="K34" s="17">
        <v>1548.78</v>
      </c>
      <c r="L34" s="17">
        <v>1636.32</v>
      </c>
      <c r="M34" s="17">
        <v>1662.89</v>
      </c>
      <c r="N34" s="17">
        <v>1661.15</v>
      </c>
      <c r="O34" s="17">
        <v>1657.38</v>
      </c>
      <c r="P34" s="17">
        <v>1653.46</v>
      </c>
      <c r="Q34" s="17">
        <v>1652.13</v>
      </c>
      <c r="R34" s="17">
        <v>1659.48</v>
      </c>
      <c r="S34" s="17">
        <v>1665.35</v>
      </c>
      <c r="T34" s="17">
        <v>1668.82</v>
      </c>
      <c r="U34" s="17">
        <v>1667.92</v>
      </c>
      <c r="V34" s="17">
        <v>1665.49</v>
      </c>
      <c r="W34" s="17">
        <v>1662.48</v>
      </c>
      <c r="X34" s="17">
        <v>1642.84</v>
      </c>
      <c r="Y34" s="18">
        <v>1572.82</v>
      </c>
    </row>
    <row r="35" spans="1:25" ht="15">
      <c r="A35" s="15" t="s">
        <v>71</v>
      </c>
      <c r="B35" s="16">
        <v>1541.22</v>
      </c>
      <c r="C35" s="17">
        <v>1492.09</v>
      </c>
      <c r="D35" s="17">
        <v>1322.91</v>
      </c>
      <c r="E35" s="17">
        <v>1301.1</v>
      </c>
      <c r="F35" s="17">
        <v>1277.21</v>
      </c>
      <c r="G35" s="17">
        <v>1286.82</v>
      </c>
      <c r="H35" s="17">
        <v>1365.85</v>
      </c>
      <c r="I35" s="17">
        <v>1526.9</v>
      </c>
      <c r="J35" s="17">
        <v>1662.23</v>
      </c>
      <c r="K35" s="17">
        <v>1750.58</v>
      </c>
      <c r="L35" s="17">
        <v>1757.75</v>
      </c>
      <c r="M35" s="17">
        <v>1754.5</v>
      </c>
      <c r="N35" s="17">
        <v>1737.58</v>
      </c>
      <c r="O35" s="17">
        <v>1747.38</v>
      </c>
      <c r="P35" s="17">
        <v>1735.12</v>
      </c>
      <c r="Q35" s="17">
        <v>1731.5</v>
      </c>
      <c r="R35" s="17">
        <v>1718.37</v>
      </c>
      <c r="S35" s="17">
        <v>1734.71</v>
      </c>
      <c r="T35" s="17">
        <v>1734.63</v>
      </c>
      <c r="U35" s="17">
        <v>1734.79</v>
      </c>
      <c r="V35" s="17">
        <v>1722.08</v>
      </c>
      <c r="W35" s="17">
        <v>1698.82</v>
      </c>
      <c r="X35" s="17">
        <v>1656.65</v>
      </c>
      <c r="Y35" s="18">
        <v>1450.49</v>
      </c>
    </row>
    <row r="36" spans="1:26" ht="15.75" thickBot="1">
      <c r="A36" s="20" t="s">
        <v>72</v>
      </c>
      <c r="B36" s="21">
        <v>1398.73</v>
      </c>
      <c r="C36" s="22">
        <v>1362.22</v>
      </c>
      <c r="D36" s="22">
        <v>1317.54</v>
      </c>
      <c r="E36" s="22">
        <v>1299.96</v>
      </c>
      <c r="F36" s="22">
        <v>1292.64</v>
      </c>
      <c r="G36" s="22">
        <v>1308.32</v>
      </c>
      <c r="H36" s="22">
        <v>1386.54</v>
      </c>
      <c r="I36" s="22">
        <v>1544.97</v>
      </c>
      <c r="J36" s="22">
        <v>1674.58</v>
      </c>
      <c r="K36" s="22">
        <v>1785.42</v>
      </c>
      <c r="L36" s="22">
        <v>1810.04</v>
      </c>
      <c r="M36" s="22">
        <v>1799.36</v>
      </c>
      <c r="N36" s="22">
        <v>1790.65</v>
      </c>
      <c r="O36" s="22">
        <v>1793.84</v>
      </c>
      <c r="P36" s="22">
        <v>1785.53</v>
      </c>
      <c r="Q36" s="22">
        <v>1758.11</v>
      </c>
      <c r="R36" s="22">
        <v>1763.96</v>
      </c>
      <c r="S36" s="22">
        <v>1764.93</v>
      </c>
      <c r="T36" s="22">
        <v>1769.11</v>
      </c>
      <c r="U36" s="22">
        <v>1769.77</v>
      </c>
      <c r="V36" s="22">
        <v>1762.37</v>
      </c>
      <c r="W36" s="22">
        <v>1735.69</v>
      </c>
      <c r="X36" s="22">
        <v>1686.37</v>
      </c>
      <c r="Y36" s="23">
        <v>1550.14</v>
      </c>
      <c r="Z36" s="19"/>
    </row>
    <row r="37" ht="6" customHeight="1" thickBot="1"/>
    <row r="38" spans="1:25" ht="16.5" customHeight="1" thickBot="1">
      <c r="A38" s="44" t="s">
        <v>4</v>
      </c>
      <c r="B38" s="46" t="s">
        <v>30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8"/>
    </row>
    <row r="39" spans="1:25" ht="24.75" customHeight="1" thickBot="1">
      <c r="A39" s="45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">
      <c r="A40" s="10" t="str">
        <f aca="true" t="shared" si="0" ref="A40:A67">A9</f>
        <v>01.02.2023</v>
      </c>
      <c r="B40" s="11">
        <v>1318.21</v>
      </c>
      <c r="C40" s="12">
        <v>1201.68</v>
      </c>
      <c r="D40" s="12">
        <v>1192.86</v>
      </c>
      <c r="E40" s="12">
        <v>1184.74</v>
      </c>
      <c r="F40" s="12">
        <v>1184.4</v>
      </c>
      <c r="G40" s="12">
        <v>1207.13</v>
      </c>
      <c r="H40" s="12">
        <v>1264.5</v>
      </c>
      <c r="I40" s="12">
        <v>1344.63</v>
      </c>
      <c r="J40" s="12">
        <v>1542.36</v>
      </c>
      <c r="K40" s="12">
        <v>1570.56</v>
      </c>
      <c r="L40" s="12">
        <v>1563.67</v>
      </c>
      <c r="M40" s="12">
        <v>1559.37</v>
      </c>
      <c r="N40" s="12">
        <v>1552.79</v>
      </c>
      <c r="O40" s="12">
        <v>1558.8</v>
      </c>
      <c r="P40" s="12">
        <v>1553.88</v>
      </c>
      <c r="Q40" s="12">
        <v>1564.69</v>
      </c>
      <c r="R40" s="12">
        <v>1560.75</v>
      </c>
      <c r="S40" s="12">
        <v>1564.59</v>
      </c>
      <c r="T40" s="12">
        <v>1563.45</v>
      </c>
      <c r="U40" s="12">
        <v>1557.81</v>
      </c>
      <c r="V40" s="12">
        <v>1552.19</v>
      </c>
      <c r="W40" s="12">
        <v>1545.44</v>
      </c>
      <c r="X40" s="12">
        <v>1516.23</v>
      </c>
      <c r="Y40" s="13">
        <v>1495.13</v>
      </c>
      <c r="Z40" s="14"/>
    </row>
    <row r="41" spans="1:25" ht="15">
      <c r="A41" s="15" t="str">
        <f t="shared" si="0"/>
        <v>02.02.2023</v>
      </c>
      <c r="B41" s="16">
        <v>1356.31</v>
      </c>
      <c r="C41" s="17">
        <v>1212.32</v>
      </c>
      <c r="D41" s="17">
        <v>1214.07</v>
      </c>
      <c r="E41" s="17">
        <v>1203.86</v>
      </c>
      <c r="F41" s="17">
        <v>1198.72</v>
      </c>
      <c r="G41" s="17">
        <v>1198.5</v>
      </c>
      <c r="H41" s="17">
        <v>1278.15</v>
      </c>
      <c r="I41" s="17">
        <v>1354.42</v>
      </c>
      <c r="J41" s="17">
        <v>1508.88</v>
      </c>
      <c r="K41" s="17">
        <v>1615.91</v>
      </c>
      <c r="L41" s="17">
        <v>1648.18</v>
      </c>
      <c r="M41" s="17">
        <v>1643.76</v>
      </c>
      <c r="N41" s="17">
        <v>1621.14</v>
      </c>
      <c r="O41" s="17">
        <v>1644.79</v>
      </c>
      <c r="P41" s="17">
        <v>1633.64</v>
      </c>
      <c r="Q41" s="17">
        <v>1610.91</v>
      </c>
      <c r="R41" s="17">
        <v>1634.4</v>
      </c>
      <c r="S41" s="17">
        <v>1648.88</v>
      </c>
      <c r="T41" s="17">
        <v>1638.15</v>
      </c>
      <c r="U41" s="17">
        <v>1660.97</v>
      </c>
      <c r="V41" s="17">
        <v>1627.15</v>
      </c>
      <c r="W41" s="17">
        <v>1615.98</v>
      </c>
      <c r="X41" s="17">
        <v>1565.25</v>
      </c>
      <c r="Y41" s="18">
        <v>1536.5</v>
      </c>
    </row>
    <row r="42" spans="1:25" ht="15">
      <c r="A42" s="15" t="str">
        <f t="shared" si="0"/>
        <v>03.02.2023</v>
      </c>
      <c r="B42" s="16">
        <v>1360.36</v>
      </c>
      <c r="C42" s="17">
        <v>1255.03</v>
      </c>
      <c r="D42" s="17">
        <v>1294.11</v>
      </c>
      <c r="E42" s="17">
        <v>1284.61</v>
      </c>
      <c r="F42" s="17">
        <v>1263.7</v>
      </c>
      <c r="G42" s="17">
        <v>1279.14</v>
      </c>
      <c r="H42" s="17">
        <v>1367.5</v>
      </c>
      <c r="I42" s="17">
        <v>1510.72</v>
      </c>
      <c r="J42" s="17">
        <v>1633.04</v>
      </c>
      <c r="K42" s="17">
        <v>1737.45</v>
      </c>
      <c r="L42" s="17">
        <v>1785.18</v>
      </c>
      <c r="M42" s="17">
        <v>1773.22</v>
      </c>
      <c r="N42" s="17">
        <v>1749.56</v>
      </c>
      <c r="O42" s="17">
        <v>1735.66</v>
      </c>
      <c r="P42" s="17">
        <v>1725.13</v>
      </c>
      <c r="Q42" s="17">
        <v>1711.24</v>
      </c>
      <c r="R42" s="17">
        <v>1729.71</v>
      </c>
      <c r="S42" s="17">
        <v>1749.59</v>
      </c>
      <c r="T42" s="17">
        <v>1765.12</v>
      </c>
      <c r="U42" s="17">
        <v>1759.19</v>
      </c>
      <c r="V42" s="17">
        <v>1747.36</v>
      </c>
      <c r="W42" s="17">
        <v>1729.57</v>
      </c>
      <c r="X42" s="17">
        <v>1678.13</v>
      </c>
      <c r="Y42" s="18">
        <v>1608.46</v>
      </c>
    </row>
    <row r="43" spans="1:25" ht="15">
      <c r="A43" s="15" t="str">
        <f t="shared" si="0"/>
        <v>04.02.2023</v>
      </c>
      <c r="B43" s="16">
        <v>1550.72</v>
      </c>
      <c r="C43" s="17">
        <v>1454.63</v>
      </c>
      <c r="D43" s="17">
        <v>1553.65</v>
      </c>
      <c r="E43" s="17">
        <v>1515.34</v>
      </c>
      <c r="F43" s="17">
        <v>1443.28</v>
      </c>
      <c r="G43" s="17">
        <v>1428.19</v>
      </c>
      <c r="H43" s="17">
        <v>1507.16</v>
      </c>
      <c r="I43" s="17">
        <v>1536.98</v>
      </c>
      <c r="J43" s="17">
        <v>1625.36</v>
      </c>
      <c r="K43" s="17">
        <v>1701.92</v>
      </c>
      <c r="L43" s="17">
        <v>1838.27</v>
      </c>
      <c r="M43" s="17">
        <v>1869.44</v>
      </c>
      <c r="N43" s="17">
        <v>1865.77</v>
      </c>
      <c r="O43" s="17">
        <v>1863.01</v>
      </c>
      <c r="P43" s="17">
        <v>1852.31</v>
      </c>
      <c r="Q43" s="17">
        <v>1847.24</v>
      </c>
      <c r="R43" s="17">
        <v>1857.38</v>
      </c>
      <c r="S43" s="17">
        <v>1863.75</v>
      </c>
      <c r="T43" s="17">
        <v>1867.65</v>
      </c>
      <c r="U43" s="17">
        <v>1864.74</v>
      </c>
      <c r="V43" s="17">
        <v>1858.28</v>
      </c>
      <c r="W43" s="17">
        <v>1852.72</v>
      </c>
      <c r="X43" s="17">
        <v>1809.04</v>
      </c>
      <c r="Y43" s="18">
        <v>1686.93</v>
      </c>
    </row>
    <row r="44" spans="1:25" ht="15">
      <c r="A44" s="15" t="str">
        <f t="shared" si="0"/>
        <v>05.02.2023</v>
      </c>
      <c r="B44" s="16">
        <v>1571.96</v>
      </c>
      <c r="C44" s="17">
        <v>1520.64</v>
      </c>
      <c r="D44" s="17">
        <v>1363.05</v>
      </c>
      <c r="E44" s="17">
        <v>1324.26</v>
      </c>
      <c r="F44" s="17">
        <v>1293.05</v>
      </c>
      <c r="G44" s="17">
        <v>1282.63</v>
      </c>
      <c r="H44" s="17">
        <v>1328.21</v>
      </c>
      <c r="I44" s="17">
        <v>1353.9</v>
      </c>
      <c r="J44" s="17">
        <v>1405.22</v>
      </c>
      <c r="K44" s="17">
        <v>1532.48</v>
      </c>
      <c r="L44" s="17">
        <v>1628.19</v>
      </c>
      <c r="M44" s="17">
        <v>1687.09</v>
      </c>
      <c r="N44" s="17">
        <v>1689.12</v>
      </c>
      <c r="O44" s="17">
        <v>1689.92</v>
      </c>
      <c r="P44" s="17">
        <v>1689.19</v>
      </c>
      <c r="Q44" s="17">
        <v>1689.22</v>
      </c>
      <c r="R44" s="17">
        <v>1691.58</v>
      </c>
      <c r="S44" s="17">
        <v>1698.89</v>
      </c>
      <c r="T44" s="17">
        <v>1714.52</v>
      </c>
      <c r="U44" s="17">
        <v>1720.28</v>
      </c>
      <c r="V44" s="17">
        <v>1713.04</v>
      </c>
      <c r="W44" s="17">
        <v>1696.4</v>
      </c>
      <c r="X44" s="17">
        <v>1680.14</v>
      </c>
      <c r="Y44" s="18">
        <v>1614.1</v>
      </c>
    </row>
    <row r="45" spans="1:25" ht="15">
      <c r="A45" s="15" t="str">
        <f t="shared" si="0"/>
        <v>06.02.2023</v>
      </c>
      <c r="B45" s="16">
        <v>1542.31</v>
      </c>
      <c r="C45" s="17">
        <v>1333.88</v>
      </c>
      <c r="D45" s="17">
        <v>1258.67</v>
      </c>
      <c r="E45" s="17">
        <v>1220.69</v>
      </c>
      <c r="F45" s="17">
        <v>1206.8</v>
      </c>
      <c r="G45" s="17">
        <v>1194.07</v>
      </c>
      <c r="H45" s="17">
        <v>1250.12</v>
      </c>
      <c r="I45" s="17">
        <v>1325.36</v>
      </c>
      <c r="J45" s="17">
        <v>1507.45</v>
      </c>
      <c r="K45" s="17">
        <v>1605.1</v>
      </c>
      <c r="L45" s="17">
        <v>1593.85</v>
      </c>
      <c r="M45" s="17">
        <v>1631.53</v>
      </c>
      <c r="N45" s="17">
        <v>1621.84</v>
      </c>
      <c r="O45" s="17">
        <v>1625.54</v>
      </c>
      <c r="P45" s="17">
        <v>1607.11</v>
      </c>
      <c r="Q45" s="17">
        <v>1606.73</v>
      </c>
      <c r="R45" s="17">
        <v>1610.72</v>
      </c>
      <c r="S45" s="17">
        <v>1615.53</v>
      </c>
      <c r="T45" s="17">
        <v>1615.74</v>
      </c>
      <c r="U45" s="17">
        <v>1614.64</v>
      </c>
      <c r="V45" s="17">
        <v>1590.49</v>
      </c>
      <c r="W45" s="17">
        <v>1589.1</v>
      </c>
      <c r="X45" s="17">
        <v>1533.13</v>
      </c>
      <c r="Y45" s="18">
        <v>1469.48</v>
      </c>
    </row>
    <row r="46" spans="1:25" ht="15">
      <c r="A46" s="15" t="str">
        <f t="shared" si="0"/>
        <v>07.02.2023</v>
      </c>
      <c r="B46" s="16">
        <v>1291.89</v>
      </c>
      <c r="C46" s="17">
        <v>1190.71</v>
      </c>
      <c r="D46" s="17">
        <v>1147.67</v>
      </c>
      <c r="E46" s="17">
        <v>1107.21</v>
      </c>
      <c r="F46" s="17">
        <v>1096.43</v>
      </c>
      <c r="G46" s="17">
        <v>1098.4</v>
      </c>
      <c r="H46" s="17">
        <v>1202.65</v>
      </c>
      <c r="I46" s="17">
        <v>1282.87</v>
      </c>
      <c r="J46" s="17">
        <v>1478.09</v>
      </c>
      <c r="K46" s="17">
        <v>1592.26</v>
      </c>
      <c r="L46" s="17">
        <v>1594.09</v>
      </c>
      <c r="M46" s="17">
        <v>1580.2</v>
      </c>
      <c r="N46" s="17">
        <v>1560.65</v>
      </c>
      <c r="O46" s="17">
        <v>1557.43</v>
      </c>
      <c r="P46" s="17">
        <v>1550.58</v>
      </c>
      <c r="Q46" s="17">
        <v>1550.68</v>
      </c>
      <c r="R46" s="17">
        <v>1551.85</v>
      </c>
      <c r="S46" s="17">
        <v>1559.32</v>
      </c>
      <c r="T46" s="17">
        <v>1570.11</v>
      </c>
      <c r="U46" s="17">
        <v>1572.1</v>
      </c>
      <c r="V46" s="17">
        <v>1560</v>
      </c>
      <c r="W46" s="17">
        <v>1548.22</v>
      </c>
      <c r="X46" s="17">
        <v>1521.57</v>
      </c>
      <c r="Y46" s="18">
        <v>1457.76</v>
      </c>
    </row>
    <row r="47" spans="1:25" ht="15">
      <c r="A47" s="15" t="str">
        <f t="shared" si="0"/>
        <v>08.02.2023</v>
      </c>
      <c r="B47" s="16">
        <v>1311.37</v>
      </c>
      <c r="C47" s="17">
        <v>1195.07</v>
      </c>
      <c r="D47" s="17">
        <v>1156.02</v>
      </c>
      <c r="E47" s="17">
        <v>1148.78</v>
      </c>
      <c r="F47" s="17">
        <v>1122.12</v>
      </c>
      <c r="G47" s="17">
        <v>1158.09</v>
      </c>
      <c r="H47" s="17">
        <v>1227.96</v>
      </c>
      <c r="I47" s="17">
        <v>1314.92</v>
      </c>
      <c r="J47" s="17">
        <v>1527.52</v>
      </c>
      <c r="K47" s="17">
        <v>1595.86</v>
      </c>
      <c r="L47" s="17">
        <v>1605.59</v>
      </c>
      <c r="M47" s="17">
        <v>1595.64</v>
      </c>
      <c r="N47" s="17">
        <v>1573.39</v>
      </c>
      <c r="O47" s="17">
        <v>1574.83</v>
      </c>
      <c r="P47" s="17">
        <v>1567.78</v>
      </c>
      <c r="Q47" s="17">
        <v>1573.28</v>
      </c>
      <c r="R47" s="17">
        <v>1580.07</v>
      </c>
      <c r="S47" s="17">
        <v>1585.72</v>
      </c>
      <c r="T47" s="17">
        <v>1594.63</v>
      </c>
      <c r="U47" s="17">
        <v>1582.6</v>
      </c>
      <c r="V47" s="17">
        <v>1561.71</v>
      </c>
      <c r="W47" s="17">
        <v>1549.92</v>
      </c>
      <c r="X47" s="17">
        <v>1526.57</v>
      </c>
      <c r="Y47" s="18">
        <v>1481.37</v>
      </c>
    </row>
    <row r="48" spans="1:25" ht="15">
      <c r="A48" s="15" t="str">
        <f t="shared" si="0"/>
        <v>09.02.2023</v>
      </c>
      <c r="B48" s="16">
        <v>1351.78</v>
      </c>
      <c r="C48" s="17">
        <v>1239.13</v>
      </c>
      <c r="D48" s="17">
        <v>1168.57</v>
      </c>
      <c r="E48" s="17">
        <v>1152.03</v>
      </c>
      <c r="F48" s="17">
        <v>1163.61</v>
      </c>
      <c r="G48" s="17">
        <v>1190.9</v>
      </c>
      <c r="H48" s="17">
        <v>1256.99</v>
      </c>
      <c r="I48" s="17">
        <v>1352.06</v>
      </c>
      <c r="J48" s="17">
        <v>1553.87</v>
      </c>
      <c r="K48" s="17">
        <v>1651.84</v>
      </c>
      <c r="L48" s="17">
        <v>1692.67</v>
      </c>
      <c r="M48" s="17">
        <v>1685.39</v>
      </c>
      <c r="N48" s="17">
        <v>1665.31</v>
      </c>
      <c r="O48" s="17">
        <v>1668.55</v>
      </c>
      <c r="P48" s="17">
        <v>1657.93</v>
      </c>
      <c r="Q48" s="17">
        <v>1635.49</v>
      </c>
      <c r="R48" s="17">
        <v>1644.75</v>
      </c>
      <c r="S48" s="17">
        <v>1645.91</v>
      </c>
      <c r="T48" s="17">
        <v>1659.92</v>
      </c>
      <c r="U48" s="17">
        <v>1653.94</v>
      </c>
      <c r="V48" s="17">
        <v>1629.26</v>
      </c>
      <c r="W48" s="17">
        <v>1620.51</v>
      </c>
      <c r="X48" s="17">
        <v>1585.26</v>
      </c>
      <c r="Y48" s="18">
        <v>1525.99</v>
      </c>
    </row>
    <row r="49" spans="1:25" ht="15">
      <c r="A49" s="15" t="str">
        <f t="shared" si="0"/>
        <v>10.02.2023</v>
      </c>
      <c r="B49" s="16">
        <v>1449.39</v>
      </c>
      <c r="C49" s="17">
        <v>1259.51</v>
      </c>
      <c r="D49" s="17">
        <v>1240.29</v>
      </c>
      <c r="E49" s="17">
        <v>1223.35</v>
      </c>
      <c r="F49" s="17">
        <v>1218.88</v>
      </c>
      <c r="G49" s="17">
        <v>1237.49</v>
      </c>
      <c r="H49" s="17">
        <v>1312.45</v>
      </c>
      <c r="I49" s="17">
        <v>1403.72</v>
      </c>
      <c r="J49" s="17">
        <v>1621.96</v>
      </c>
      <c r="K49" s="17">
        <v>1649.54</v>
      </c>
      <c r="L49" s="17">
        <v>1650.43</v>
      </c>
      <c r="M49" s="17">
        <v>1646.88</v>
      </c>
      <c r="N49" s="17">
        <v>1644.1</v>
      </c>
      <c r="O49" s="17">
        <v>1647.38</v>
      </c>
      <c r="P49" s="17">
        <v>1647.74</v>
      </c>
      <c r="Q49" s="17">
        <v>1645.72</v>
      </c>
      <c r="R49" s="17">
        <v>1643.3</v>
      </c>
      <c r="S49" s="17">
        <v>1645.99</v>
      </c>
      <c r="T49" s="17">
        <v>1649.21</v>
      </c>
      <c r="U49" s="17">
        <v>1647.24</v>
      </c>
      <c r="V49" s="17">
        <v>1642.93</v>
      </c>
      <c r="W49" s="17">
        <v>1640.98</v>
      </c>
      <c r="X49" s="17">
        <v>1563.62</v>
      </c>
      <c r="Y49" s="18">
        <v>1535.02</v>
      </c>
    </row>
    <row r="50" spans="1:25" ht="15">
      <c r="A50" s="15" t="str">
        <f t="shared" si="0"/>
        <v>11.02.2023</v>
      </c>
      <c r="B50" s="16">
        <v>1467.75</v>
      </c>
      <c r="C50" s="17">
        <v>1367.63</v>
      </c>
      <c r="D50" s="17">
        <v>1308.28</v>
      </c>
      <c r="E50" s="17">
        <v>1294.28</v>
      </c>
      <c r="F50" s="17">
        <v>1284.14</v>
      </c>
      <c r="G50" s="17">
        <v>1268.83</v>
      </c>
      <c r="H50" s="17">
        <v>1303.73</v>
      </c>
      <c r="I50" s="17">
        <v>1328.55</v>
      </c>
      <c r="J50" s="17">
        <v>1404.06</v>
      </c>
      <c r="K50" s="17">
        <v>1581.68</v>
      </c>
      <c r="L50" s="17">
        <v>1631.32</v>
      </c>
      <c r="M50" s="17">
        <v>1680.85</v>
      </c>
      <c r="N50" s="17">
        <v>1679.54</v>
      </c>
      <c r="O50" s="17">
        <v>1677.08</v>
      </c>
      <c r="P50" s="17">
        <v>1668.58</v>
      </c>
      <c r="Q50" s="17">
        <v>1662.41</v>
      </c>
      <c r="R50" s="17">
        <v>1670.06</v>
      </c>
      <c r="S50" s="17">
        <v>1675.17</v>
      </c>
      <c r="T50" s="17">
        <v>1686.27</v>
      </c>
      <c r="U50" s="17">
        <v>1673.85</v>
      </c>
      <c r="V50" s="17">
        <v>1655.95</v>
      </c>
      <c r="W50" s="17">
        <v>1647.51</v>
      </c>
      <c r="X50" s="17">
        <v>1617.97</v>
      </c>
      <c r="Y50" s="18">
        <v>1543.84</v>
      </c>
    </row>
    <row r="51" spans="1:25" ht="15">
      <c r="A51" s="15" t="str">
        <f t="shared" si="0"/>
        <v>12.02.2023</v>
      </c>
      <c r="B51" s="16">
        <v>1479.84</v>
      </c>
      <c r="C51" s="17">
        <v>1412.82</v>
      </c>
      <c r="D51" s="17">
        <v>1287.64</v>
      </c>
      <c r="E51" s="17">
        <v>1265.52</v>
      </c>
      <c r="F51" s="17">
        <v>1261.53</v>
      </c>
      <c r="G51" s="17">
        <v>1257.04</v>
      </c>
      <c r="H51" s="17">
        <v>1264.88</v>
      </c>
      <c r="I51" s="17">
        <v>1288.59</v>
      </c>
      <c r="J51" s="17">
        <v>1313.66</v>
      </c>
      <c r="K51" s="17">
        <v>1421.2</v>
      </c>
      <c r="L51" s="17">
        <v>1571.85</v>
      </c>
      <c r="M51" s="17">
        <v>1627.68</v>
      </c>
      <c r="N51" s="17">
        <v>1629.22</v>
      </c>
      <c r="O51" s="17">
        <v>1628.94</v>
      </c>
      <c r="P51" s="17">
        <v>1624.39</v>
      </c>
      <c r="Q51" s="17">
        <v>1625.2</v>
      </c>
      <c r="R51" s="17">
        <v>1626.68</v>
      </c>
      <c r="S51" s="17">
        <v>1638.93</v>
      </c>
      <c r="T51" s="17">
        <v>1655.01</v>
      </c>
      <c r="U51" s="17">
        <v>1645.68</v>
      </c>
      <c r="V51" s="17">
        <v>1633.84</v>
      </c>
      <c r="W51" s="17">
        <v>1621.95</v>
      </c>
      <c r="X51" s="17">
        <v>1599.29</v>
      </c>
      <c r="Y51" s="18">
        <v>1544.88</v>
      </c>
    </row>
    <row r="52" spans="1:25" ht="15">
      <c r="A52" s="15" t="str">
        <f t="shared" si="0"/>
        <v>13.02.2023</v>
      </c>
      <c r="B52" s="16">
        <v>1482.91</v>
      </c>
      <c r="C52" s="17">
        <v>1341.33</v>
      </c>
      <c r="D52" s="17">
        <v>1270.28</v>
      </c>
      <c r="E52" s="17">
        <v>1259.92</v>
      </c>
      <c r="F52" s="17">
        <v>1238.48</v>
      </c>
      <c r="G52" s="17">
        <v>1232.84</v>
      </c>
      <c r="H52" s="17">
        <v>1314.49</v>
      </c>
      <c r="I52" s="17">
        <v>1421.62</v>
      </c>
      <c r="J52" s="17">
        <v>1624.33</v>
      </c>
      <c r="K52" s="17">
        <v>1678.16</v>
      </c>
      <c r="L52" s="17">
        <v>1702.62</v>
      </c>
      <c r="M52" s="17">
        <v>1686.94</v>
      </c>
      <c r="N52" s="17">
        <v>1675.7</v>
      </c>
      <c r="O52" s="17">
        <v>1680.81</v>
      </c>
      <c r="P52" s="17">
        <v>1762.45</v>
      </c>
      <c r="Q52" s="17">
        <v>1676.99</v>
      </c>
      <c r="R52" s="17">
        <v>1676.88</v>
      </c>
      <c r="S52" s="17">
        <v>1678.14</v>
      </c>
      <c r="T52" s="17">
        <v>1679.87</v>
      </c>
      <c r="U52" s="17">
        <v>1679.73</v>
      </c>
      <c r="V52" s="17">
        <v>1679.32</v>
      </c>
      <c r="W52" s="17">
        <v>1676.01</v>
      </c>
      <c r="X52" s="17">
        <v>1672.21</v>
      </c>
      <c r="Y52" s="18">
        <v>1535.21</v>
      </c>
    </row>
    <row r="53" spans="1:25" ht="15">
      <c r="A53" s="15" t="str">
        <f t="shared" si="0"/>
        <v>14.02.2023</v>
      </c>
      <c r="B53" s="16">
        <v>1470.67</v>
      </c>
      <c r="C53" s="17">
        <v>1346.13</v>
      </c>
      <c r="D53" s="17">
        <v>1274.78</v>
      </c>
      <c r="E53" s="17">
        <v>1253.02</v>
      </c>
      <c r="F53" s="17">
        <v>1234.91</v>
      </c>
      <c r="G53" s="17">
        <v>1236.38</v>
      </c>
      <c r="H53" s="17">
        <v>1305.72</v>
      </c>
      <c r="I53" s="17">
        <v>1390.31</v>
      </c>
      <c r="J53" s="17">
        <v>1598.33</v>
      </c>
      <c r="K53" s="17">
        <v>1622.65</v>
      </c>
      <c r="L53" s="17">
        <v>1614.73</v>
      </c>
      <c r="M53" s="17">
        <v>1612.46</v>
      </c>
      <c r="N53" s="17">
        <v>1627.33</v>
      </c>
      <c r="O53" s="17">
        <v>1644.17</v>
      </c>
      <c r="P53" s="17">
        <v>1635.09</v>
      </c>
      <c r="Q53" s="17">
        <v>1585.76</v>
      </c>
      <c r="R53" s="17">
        <v>1582.58</v>
      </c>
      <c r="S53" s="17">
        <v>1577.39</v>
      </c>
      <c r="T53" s="17">
        <v>1613.55</v>
      </c>
      <c r="U53" s="17">
        <v>1606.49</v>
      </c>
      <c r="V53" s="17">
        <v>1540.2</v>
      </c>
      <c r="W53" s="17">
        <v>1532.02</v>
      </c>
      <c r="X53" s="17">
        <v>1508.48</v>
      </c>
      <c r="Y53" s="18">
        <v>1464.67</v>
      </c>
    </row>
    <row r="54" spans="1:25" ht="15">
      <c r="A54" s="15" t="str">
        <f t="shared" si="0"/>
        <v>15.02.2023</v>
      </c>
      <c r="B54" s="16">
        <v>1383.99</v>
      </c>
      <c r="C54" s="17">
        <v>1318.74</v>
      </c>
      <c r="D54" s="17">
        <v>1223.47</v>
      </c>
      <c r="E54" s="17">
        <v>1193.46</v>
      </c>
      <c r="F54" s="17">
        <v>1186.19</v>
      </c>
      <c r="G54" s="17">
        <v>1205.78</v>
      </c>
      <c r="H54" s="17">
        <v>1278.28</v>
      </c>
      <c r="I54" s="17">
        <v>1364.66</v>
      </c>
      <c r="J54" s="17">
        <v>1550.84</v>
      </c>
      <c r="K54" s="17">
        <v>1552.85</v>
      </c>
      <c r="L54" s="17">
        <v>1552.77</v>
      </c>
      <c r="M54" s="17">
        <v>1548.55</v>
      </c>
      <c r="N54" s="17">
        <v>1541.5</v>
      </c>
      <c r="O54" s="17">
        <v>1538.06</v>
      </c>
      <c r="P54" s="17">
        <v>1537.21</v>
      </c>
      <c r="Q54" s="17">
        <v>1532.41</v>
      </c>
      <c r="R54" s="17">
        <v>1541.45</v>
      </c>
      <c r="S54" s="17">
        <v>1548.9</v>
      </c>
      <c r="T54" s="17">
        <v>1561.26</v>
      </c>
      <c r="U54" s="17">
        <v>1560.52</v>
      </c>
      <c r="V54" s="17">
        <v>1555.68</v>
      </c>
      <c r="W54" s="17">
        <v>1549.25</v>
      </c>
      <c r="X54" s="17">
        <v>1534.2</v>
      </c>
      <c r="Y54" s="18">
        <v>1481.99</v>
      </c>
    </row>
    <row r="55" spans="1:25" ht="15">
      <c r="A55" s="15" t="str">
        <f t="shared" si="0"/>
        <v>16.02.2023</v>
      </c>
      <c r="B55" s="16">
        <v>1455.79</v>
      </c>
      <c r="C55" s="17">
        <v>1336.59</v>
      </c>
      <c r="D55" s="17">
        <v>1260.09</v>
      </c>
      <c r="E55" s="17">
        <v>1228.27</v>
      </c>
      <c r="F55" s="17">
        <v>1219.46</v>
      </c>
      <c r="G55" s="17">
        <v>1245.34</v>
      </c>
      <c r="H55" s="17">
        <v>1321.55</v>
      </c>
      <c r="I55" s="17">
        <v>1424.93</v>
      </c>
      <c r="J55" s="17">
        <v>1572.86</v>
      </c>
      <c r="K55" s="17">
        <v>1569.01</v>
      </c>
      <c r="L55" s="17">
        <v>1579.5</v>
      </c>
      <c r="M55" s="17">
        <v>1564.56</v>
      </c>
      <c r="N55" s="17">
        <v>1553.32</v>
      </c>
      <c r="O55" s="17">
        <v>1555.76</v>
      </c>
      <c r="P55" s="17">
        <v>1550.9</v>
      </c>
      <c r="Q55" s="17">
        <v>1545.11</v>
      </c>
      <c r="R55" s="17">
        <v>1548.92</v>
      </c>
      <c r="S55" s="17">
        <v>1555.09</v>
      </c>
      <c r="T55" s="17">
        <v>1566.29</v>
      </c>
      <c r="U55" s="17">
        <v>1564.33</v>
      </c>
      <c r="V55" s="17">
        <v>1550.41</v>
      </c>
      <c r="W55" s="17">
        <v>1544.26</v>
      </c>
      <c r="X55" s="17">
        <v>1511.59</v>
      </c>
      <c r="Y55" s="18">
        <v>1477.09</v>
      </c>
    </row>
    <row r="56" spans="1:25" ht="15">
      <c r="A56" s="15" t="str">
        <f t="shared" si="0"/>
        <v>17.02.2023</v>
      </c>
      <c r="B56" s="16">
        <v>1465.02</v>
      </c>
      <c r="C56" s="17">
        <v>1319.12</v>
      </c>
      <c r="D56" s="17">
        <v>1277.64</v>
      </c>
      <c r="E56" s="17">
        <v>1215.43</v>
      </c>
      <c r="F56" s="17">
        <v>1204.04</v>
      </c>
      <c r="G56" s="17">
        <v>1232.46</v>
      </c>
      <c r="H56" s="17">
        <v>1320.01</v>
      </c>
      <c r="I56" s="17">
        <v>1460.11</v>
      </c>
      <c r="J56" s="17">
        <v>1571.58</v>
      </c>
      <c r="K56" s="17">
        <v>1580.19</v>
      </c>
      <c r="L56" s="17">
        <v>1580.7</v>
      </c>
      <c r="M56" s="17">
        <v>1570.03</v>
      </c>
      <c r="N56" s="17">
        <v>1574.58</v>
      </c>
      <c r="O56" s="17">
        <v>1570.66</v>
      </c>
      <c r="P56" s="17">
        <v>1562.59</v>
      </c>
      <c r="Q56" s="17">
        <v>1559.63</v>
      </c>
      <c r="R56" s="17">
        <v>1564.3</v>
      </c>
      <c r="S56" s="17">
        <v>1572.39</v>
      </c>
      <c r="T56" s="17">
        <v>1585.02</v>
      </c>
      <c r="U56" s="17">
        <v>1573.75</v>
      </c>
      <c r="V56" s="17">
        <v>1564.08</v>
      </c>
      <c r="W56" s="17">
        <v>1556.26</v>
      </c>
      <c r="X56" s="17">
        <v>1549.63</v>
      </c>
      <c r="Y56" s="18">
        <v>1490.39</v>
      </c>
    </row>
    <row r="57" spans="1:25" ht="15">
      <c r="A57" s="15" t="str">
        <f t="shared" si="0"/>
        <v>18.02.2023</v>
      </c>
      <c r="B57" s="16">
        <v>1529.27</v>
      </c>
      <c r="C57" s="17">
        <v>1466.51</v>
      </c>
      <c r="D57" s="17">
        <v>1478.2</v>
      </c>
      <c r="E57" s="17">
        <v>1341.01</v>
      </c>
      <c r="F57" s="17">
        <v>1319.97</v>
      </c>
      <c r="G57" s="17">
        <v>1320.17</v>
      </c>
      <c r="H57" s="17">
        <v>1355.87</v>
      </c>
      <c r="I57" s="17">
        <v>1452.62</v>
      </c>
      <c r="J57" s="17">
        <v>1561.98</v>
      </c>
      <c r="K57" s="17">
        <v>1647.44</v>
      </c>
      <c r="L57" s="17">
        <v>1671.56</v>
      </c>
      <c r="M57" s="17">
        <v>1682.45</v>
      </c>
      <c r="N57" s="17">
        <v>1667.78</v>
      </c>
      <c r="O57" s="17">
        <v>1665.81</v>
      </c>
      <c r="P57" s="17">
        <v>1664.46</v>
      </c>
      <c r="Q57" s="17">
        <v>1658.13</v>
      </c>
      <c r="R57" s="17">
        <v>1667.94</v>
      </c>
      <c r="S57" s="17">
        <v>1678.97</v>
      </c>
      <c r="T57" s="17">
        <v>1688.52</v>
      </c>
      <c r="U57" s="17">
        <v>1676.78</v>
      </c>
      <c r="V57" s="17">
        <v>1657.22</v>
      </c>
      <c r="W57" s="17">
        <v>1646.99</v>
      </c>
      <c r="X57" s="17">
        <v>1642.58</v>
      </c>
      <c r="Y57" s="18">
        <v>1608.61</v>
      </c>
    </row>
    <row r="58" spans="1:25" ht="15">
      <c r="A58" s="15" t="str">
        <f t="shared" si="0"/>
        <v>19.02.2023</v>
      </c>
      <c r="B58" s="16">
        <v>1537.16</v>
      </c>
      <c r="C58" s="17">
        <v>1483.31</v>
      </c>
      <c r="D58" s="17">
        <v>1373.16</v>
      </c>
      <c r="E58" s="17">
        <v>1330.43</v>
      </c>
      <c r="F58" s="17">
        <v>1318.6</v>
      </c>
      <c r="G58" s="17">
        <v>1310.92</v>
      </c>
      <c r="H58" s="17">
        <v>1335.53</v>
      </c>
      <c r="I58" s="17">
        <v>1376.5</v>
      </c>
      <c r="J58" s="17">
        <v>1397.69</v>
      </c>
      <c r="K58" s="17">
        <v>1539.49</v>
      </c>
      <c r="L58" s="17">
        <v>1648.27</v>
      </c>
      <c r="M58" s="17">
        <v>1653.31</v>
      </c>
      <c r="N58" s="17">
        <v>1654.66</v>
      </c>
      <c r="O58" s="17">
        <v>1660.05</v>
      </c>
      <c r="P58" s="17">
        <v>1654.3</v>
      </c>
      <c r="Q58" s="17">
        <v>1649.54</v>
      </c>
      <c r="R58" s="17">
        <v>1655.68</v>
      </c>
      <c r="S58" s="17">
        <v>1669.29</v>
      </c>
      <c r="T58" s="17">
        <v>1687.18</v>
      </c>
      <c r="U58" s="17">
        <v>1684.1</v>
      </c>
      <c r="V58" s="17">
        <v>1680.79</v>
      </c>
      <c r="W58" s="17">
        <v>1672.8</v>
      </c>
      <c r="X58" s="17">
        <v>1648.28</v>
      </c>
      <c r="Y58" s="18">
        <v>1618.67</v>
      </c>
    </row>
    <row r="59" spans="1:25" ht="15">
      <c r="A59" s="15" t="str">
        <f t="shared" si="0"/>
        <v>20.02.2023</v>
      </c>
      <c r="B59" s="16">
        <v>1551.79</v>
      </c>
      <c r="C59" s="17">
        <v>1506.06</v>
      </c>
      <c r="D59" s="17">
        <v>1359.23</v>
      </c>
      <c r="E59" s="17">
        <v>1337.12</v>
      </c>
      <c r="F59" s="17">
        <v>1320</v>
      </c>
      <c r="G59" s="17">
        <v>1339.62</v>
      </c>
      <c r="H59" s="17">
        <v>1431.1</v>
      </c>
      <c r="I59" s="17">
        <v>1556.36</v>
      </c>
      <c r="J59" s="17">
        <v>1672.41</v>
      </c>
      <c r="K59" s="17">
        <v>1735.37</v>
      </c>
      <c r="L59" s="17">
        <v>1755.59</v>
      </c>
      <c r="M59" s="17">
        <v>1751.21</v>
      </c>
      <c r="N59" s="17">
        <v>1732.28</v>
      </c>
      <c r="O59" s="17">
        <v>1745.47</v>
      </c>
      <c r="P59" s="17">
        <v>1722.33</v>
      </c>
      <c r="Q59" s="17">
        <v>1711.22</v>
      </c>
      <c r="R59" s="17">
        <v>1707.23</v>
      </c>
      <c r="S59" s="17">
        <v>1707.3</v>
      </c>
      <c r="T59" s="17">
        <v>1702.55</v>
      </c>
      <c r="U59" s="17">
        <v>1699.41</v>
      </c>
      <c r="V59" s="17">
        <v>1680.18</v>
      </c>
      <c r="W59" s="17">
        <v>1660.95</v>
      </c>
      <c r="X59" s="17">
        <v>1642.54</v>
      </c>
      <c r="Y59" s="18">
        <v>1582.17</v>
      </c>
    </row>
    <row r="60" spans="1:25" ht="15">
      <c r="A60" s="15" t="str">
        <f t="shared" si="0"/>
        <v>21.02.2023</v>
      </c>
      <c r="B60" s="16">
        <v>1508.71</v>
      </c>
      <c r="C60" s="17">
        <v>1362.89</v>
      </c>
      <c r="D60" s="17">
        <v>1270.69</v>
      </c>
      <c r="E60" s="17">
        <v>1230.76</v>
      </c>
      <c r="F60" s="17">
        <v>1210.42</v>
      </c>
      <c r="G60" s="17">
        <v>1220.69</v>
      </c>
      <c r="H60" s="17">
        <v>1279.77</v>
      </c>
      <c r="I60" s="17">
        <v>1369.94</v>
      </c>
      <c r="J60" s="17">
        <v>1541.96</v>
      </c>
      <c r="K60" s="17">
        <v>1590.64</v>
      </c>
      <c r="L60" s="17">
        <v>1606.95</v>
      </c>
      <c r="M60" s="17">
        <v>1601.25</v>
      </c>
      <c r="N60" s="17">
        <v>1595.29</v>
      </c>
      <c r="O60" s="17">
        <v>1595.23</v>
      </c>
      <c r="P60" s="17">
        <v>1590.87</v>
      </c>
      <c r="Q60" s="17">
        <v>1585.55</v>
      </c>
      <c r="R60" s="17">
        <v>1591.09</v>
      </c>
      <c r="S60" s="17">
        <v>1590.65</v>
      </c>
      <c r="T60" s="17">
        <v>1591.9</v>
      </c>
      <c r="U60" s="17">
        <v>1593.52</v>
      </c>
      <c r="V60" s="17">
        <v>1560.08</v>
      </c>
      <c r="W60" s="17">
        <v>1556.88</v>
      </c>
      <c r="X60" s="17">
        <v>1539.93</v>
      </c>
      <c r="Y60" s="18">
        <v>1524.22</v>
      </c>
    </row>
    <row r="61" spans="1:25" ht="15">
      <c r="A61" s="15" t="str">
        <f t="shared" si="0"/>
        <v>22.02.2023</v>
      </c>
      <c r="B61" s="16">
        <v>1470.71</v>
      </c>
      <c r="C61" s="17">
        <v>1342.14</v>
      </c>
      <c r="D61" s="17">
        <v>1317.61</v>
      </c>
      <c r="E61" s="17">
        <v>1261.05</v>
      </c>
      <c r="F61" s="17">
        <v>1264.99</v>
      </c>
      <c r="G61" s="17">
        <v>1281.16</v>
      </c>
      <c r="H61" s="17">
        <v>1367.5</v>
      </c>
      <c r="I61" s="17">
        <v>1464.48</v>
      </c>
      <c r="J61" s="17">
        <v>1620.19</v>
      </c>
      <c r="K61" s="17">
        <v>1652.75</v>
      </c>
      <c r="L61" s="17">
        <v>1650.9</v>
      </c>
      <c r="M61" s="17">
        <v>1644.3</v>
      </c>
      <c r="N61" s="17">
        <v>1612.66</v>
      </c>
      <c r="O61" s="17">
        <v>1616.23</v>
      </c>
      <c r="P61" s="17">
        <v>1600.64</v>
      </c>
      <c r="Q61" s="17">
        <v>1588.1</v>
      </c>
      <c r="R61" s="17">
        <v>1596.86</v>
      </c>
      <c r="S61" s="17">
        <v>1625.67</v>
      </c>
      <c r="T61" s="17">
        <v>1640.28</v>
      </c>
      <c r="U61" s="17">
        <v>1640.45</v>
      </c>
      <c r="V61" s="17">
        <v>1638.95</v>
      </c>
      <c r="W61" s="17">
        <v>1632.37</v>
      </c>
      <c r="X61" s="17">
        <v>1591.57</v>
      </c>
      <c r="Y61" s="18">
        <v>1541.21</v>
      </c>
    </row>
    <row r="62" spans="1:25" ht="15">
      <c r="A62" s="15" t="str">
        <f t="shared" si="0"/>
        <v>23.02.2023</v>
      </c>
      <c r="B62" s="16">
        <v>1521.72</v>
      </c>
      <c r="C62" s="17">
        <v>1490.89</v>
      </c>
      <c r="D62" s="17">
        <v>1476.52</v>
      </c>
      <c r="E62" s="17">
        <v>1366.26</v>
      </c>
      <c r="F62" s="17">
        <v>1344.76</v>
      </c>
      <c r="G62" s="17">
        <v>1344.82</v>
      </c>
      <c r="H62" s="17">
        <v>1373.64</v>
      </c>
      <c r="I62" s="17">
        <v>1407.35</v>
      </c>
      <c r="J62" s="17">
        <v>1505.99</v>
      </c>
      <c r="K62" s="17">
        <v>1558.56</v>
      </c>
      <c r="L62" s="17">
        <v>1623.2</v>
      </c>
      <c r="M62" s="17">
        <v>1646.66</v>
      </c>
      <c r="N62" s="17">
        <v>1643.41</v>
      </c>
      <c r="O62" s="17">
        <v>1640.08</v>
      </c>
      <c r="P62" s="17">
        <v>1632.24</v>
      </c>
      <c r="Q62" s="17">
        <v>1630.42</v>
      </c>
      <c r="R62" s="17">
        <v>1631.12</v>
      </c>
      <c r="S62" s="17">
        <v>1642.32</v>
      </c>
      <c r="T62" s="17">
        <v>1657.4</v>
      </c>
      <c r="U62" s="17">
        <v>1655.4</v>
      </c>
      <c r="V62" s="17">
        <v>1648.36</v>
      </c>
      <c r="W62" s="17">
        <v>1631.8</v>
      </c>
      <c r="X62" s="17">
        <v>1613.65</v>
      </c>
      <c r="Y62" s="18">
        <v>1562.23</v>
      </c>
    </row>
    <row r="63" spans="1:25" ht="15">
      <c r="A63" s="15" t="str">
        <f t="shared" si="0"/>
        <v>24.02.2023</v>
      </c>
      <c r="B63" s="16">
        <v>1506.05</v>
      </c>
      <c r="C63" s="17">
        <v>1473.4</v>
      </c>
      <c r="D63" s="17">
        <v>1485.26</v>
      </c>
      <c r="E63" s="17">
        <v>1413.86</v>
      </c>
      <c r="F63" s="17">
        <v>1373.82</v>
      </c>
      <c r="G63" s="17">
        <v>1351.7</v>
      </c>
      <c r="H63" s="17">
        <v>1381.94</v>
      </c>
      <c r="I63" s="17">
        <v>1431.78</v>
      </c>
      <c r="J63" s="17">
        <v>1523.48</v>
      </c>
      <c r="K63" s="17">
        <v>1601.26</v>
      </c>
      <c r="L63" s="17">
        <v>1660.18</v>
      </c>
      <c r="M63" s="17">
        <v>1687.97</v>
      </c>
      <c r="N63" s="17">
        <v>1678.74</v>
      </c>
      <c r="O63" s="17">
        <v>1671.03</v>
      </c>
      <c r="P63" s="17">
        <v>1666.88</v>
      </c>
      <c r="Q63" s="17">
        <v>1667.4</v>
      </c>
      <c r="R63" s="17">
        <v>1670.44</v>
      </c>
      <c r="S63" s="17">
        <v>1684.52</v>
      </c>
      <c r="T63" s="17">
        <v>1705.03</v>
      </c>
      <c r="U63" s="17">
        <v>1701.94</v>
      </c>
      <c r="V63" s="17">
        <v>1689.84</v>
      </c>
      <c r="W63" s="17">
        <v>1671.48</v>
      </c>
      <c r="X63" s="17">
        <v>1657.48</v>
      </c>
      <c r="Y63" s="18">
        <v>1625.57</v>
      </c>
    </row>
    <row r="64" spans="1:25" ht="15">
      <c r="A64" s="15" t="str">
        <f t="shared" si="0"/>
        <v>25.02.2023</v>
      </c>
      <c r="B64" s="16">
        <v>1522.58</v>
      </c>
      <c r="C64" s="17">
        <v>1505.59</v>
      </c>
      <c r="D64" s="17">
        <v>1501.69</v>
      </c>
      <c r="E64" s="17">
        <v>1366.42</v>
      </c>
      <c r="F64" s="17">
        <v>1337.82</v>
      </c>
      <c r="G64" s="17">
        <v>1322.37</v>
      </c>
      <c r="H64" s="17">
        <v>1365.31</v>
      </c>
      <c r="I64" s="17">
        <v>1426.53</v>
      </c>
      <c r="J64" s="17">
        <v>1532.37</v>
      </c>
      <c r="K64" s="17">
        <v>1607.69</v>
      </c>
      <c r="L64" s="17">
        <v>1694.89</v>
      </c>
      <c r="M64" s="17">
        <v>1731.39</v>
      </c>
      <c r="N64" s="17">
        <v>1774.41</v>
      </c>
      <c r="O64" s="17">
        <v>1768.75</v>
      </c>
      <c r="P64" s="17">
        <v>1761.08</v>
      </c>
      <c r="Q64" s="17">
        <v>1754.92</v>
      </c>
      <c r="R64" s="17">
        <v>1759.29</v>
      </c>
      <c r="S64" s="17">
        <v>1774.88</v>
      </c>
      <c r="T64" s="17">
        <v>1789.65</v>
      </c>
      <c r="U64" s="17">
        <v>1785.6</v>
      </c>
      <c r="V64" s="17">
        <v>1770.45</v>
      </c>
      <c r="W64" s="17">
        <v>1760.04</v>
      </c>
      <c r="X64" s="17">
        <v>1735.76</v>
      </c>
      <c r="Y64" s="18">
        <v>1664.57</v>
      </c>
    </row>
    <row r="65" spans="1:25" ht="15">
      <c r="A65" s="15" t="str">
        <f t="shared" si="0"/>
        <v>26.02.2023</v>
      </c>
      <c r="B65" s="16">
        <v>1566.17</v>
      </c>
      <c r="C65" s="17">
        <v>1536.38</v>
      </c>
      <c r="D65" s="17">
        <v>1460.62</v>
      </c>
      <c r="E65" s="17">
        <v>1344.93</v>
      </c>
      <c r="F65" s="17">
        <v>1322.46</v>
      </c>
      <c r="G65" s="17">
        <v>1313.59</v>
      </c>
      <c r="H65" s="17">
        <v>1333.12</v>
      </c>
      <c r="I65" s="17">
        <v>1338.46</v>
      </c>
      <c r="J65" s="17">
        <v>1406.28</v>
      </c>
      <c r="K65" s="17">
        <v>1548.78</v>
      </c>
      <c r="L65" s="17">
        <v>1636.32</v>
      </c>
      <c r="M65" s="17">
        <v>1662.89</v>
      </c>
      <c r="N65" s="17">
        <v>1661.15</v>
      </c>
      <c r="O65" s="17">
        <v>1657.38</v>
      </c>
      <c r="P65" s="17">
        <v>1653.46</v>
      </c>
      <c r="Q65" s="17">
        <v>1652.13</v>
      </c>
      <c r="R65" s="17">
        <v>1659.48</v>
      </c>
      <c r="S65" s="17">
        <v>1665.35</v>
      </c>
      <c r="T65" s="17">
        <v>1668.82</v>
      </c>
      <c r="U65" s="17">
        <v>1667.92</v>
      </c>
      <c r="V65" s="17">
        <v>1665.49</v>
      </c>
      <c r="W65" s="17">
        <v>1662.48</v>
      </c>
      <c r="X65" s="17">
        <v>1642.84</v>
      </c>
      <c r="Y65" s="18">
        <v>1572.82</v>
      </c>
    </row>
    <row r="66" spans="1:25" ht="15">
      <c r="A66" s="15" t="str">
        <f t="shared" si="0"/>
        <v>27.02.2023</v>
      </c>
      <c r="B66" s="16">
        <v>1541.22</v>
      </c>
      <c r="C66" s="17">
        <v>1492.09</v>
      </c>
      <c r="D66" s="17">
        <v>1322.91</v>
      </c>
      <c r="E66" s="17">
        <v>1301.1</v>
      </c>
      <c r="F66" s="17">
        <v>1277.21</v>
      </c>
      <c r="G66" s="17">
        <v>1286.82</v>
      </c>
      <c r="H66" s="17">
        <v>1365.85</v>
      </c>
      <c r="I66" s="17">
        <v>1526.9</v>
      </c>
      <c r="J66" s="17">
        <v>1662.23</v>
      </c>
      <c r="K66" s="17">
        <v>1750.58</v>
      </c>
      <c r="L66" s="17">
        <v>1757.75</v>
      </c>
      <c r="M66" s="17">
        <v>1754.5</v>
      </c>
      <c r="N66" s="17">
        <v>1737.58</v>
      </c>
      <c r="O66" s="17">
        <v>1747.38</v>
      </c>
      <c r="P66" s="17">
        <v>1735.12</v>
      </c>
      <c r="Q66" s="17">
        <v>1731.5</v>
      </c>
      <c r="R66" s="17">
        <v>1718.37</v>
      </c>
      <c r="S66" s="17">
        <v>1734.71</v>
      </c>
      <c r="T66" s="17">
        <v>1734.63</v>
      </c>
      <c r="U66" s="17">
        <v>1734.79</v>
      </c>
      <c r="V66" s="17">
        <v>1722.08</v>
      </c>
      <c r="W66" s="17">
        <v>1698.82</v>
      </c>
      <c r="X66" s="17">
        <v>1656.65</v>
      </c>
      <c r="Y66" s="18">
        <v>1450.49</v>
      </c>
    </row>
    <row r="67" spans="1:25" ht="15.75" thickBot="1">
      <c r="A67" s="20" t="str">
        <f t="shared" si="0"/>
        <v>28.02.2023</v>
      </c>
      <c r="B67" s="21">
        <v>1398.73</v>
      </c>
      <c r="C67" s="22">
        <v>1362.22</v>
      </c>
      <c r="D67" s="22">
        <v>1317.54</v>
      </c>
      <c r="E67" s="22">
        <v>1299.96</v>
      </c>
      <c r="F67" s="22">
        <v>1292.64</v>
      </c>
      <c r="G67" s="22">
        <v>1308.32</v>
      </c>
      <c r="H67" s="22">
        <v>1386.54</v>
      </c>
      <c r="I67" s="22">
        <v>1544.97</v>
      </c>
      <c r="J67" s="22">
        <v>1674.58</v>
      </c>
      <c r="K67" s="22">
        <v>1785.42</v>
      </c>
      <c r="L67" s="22">
        <v>1810.04</v>
      </c>
      <c r="M67" s="22">
        <v>1799.36</v>
      </c>
      <c r="N67" s="22">
        <v>1790.65</v>
      </c>
      <c r="O67" s="22">
        <v>1793.84</v>
      </c>
      <c r="P67" s="22">
        <v>1785.53</v>
      </c>
      <c r="Q67" s="22">
        <v>1758.11</v>
      </c>
      <c r="R67" s="22">
        <v>1763.96</v>
      </c>
      <c r="S67" s="22">
        <v>1764.93</v>
      </c>
      <c r="T67" s="22">
        <v>1769.11</v>
      </c>
      <c r="U67" s="22">
        <v>1769.77</v>
      </c>
      <c r="V67" s="22">
        <v>1762.37</v>
      </c>
      <c r="W67" s="22">
        <v>1735.69</v>
      </c>
      <c r="X67" s="22">
        <v>1686.37</v>
      </c>
      <c r="Y67" s="23">
        <v>1550.14</v>
      </c>
    </row>
    <row r="68" ht="9" customHeight="1" thickBot="1"/>
    <row r="69" spans="1:25" ht="16.5" customHeight="1" thickBot="1">
      <c r="A69" s="44" t="s">
        <v>4</v>
      </c>
      <c r="B69" s="46" t="s">
        <v>31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</row>
    <row r="70" spans="1:25" ht="24.75" customHeight="1" thickBot="1">
      <c r="A70" s="45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">
      <c r="A71" s="10" t="str">
        <f aca="true" t="shared" si="1" ref="A71:A98">A40</f>
        <v>01.02.2023</v>
      </c>
      <c r="B71" s="11">
        <v>1318.21</v>
      </c>
      <c r="C71" s="12">
        <v>1201.68</v>
      </c>
      <c r="D71" s="12">
        <v>1192.86</v>
      </c>
      <c r="E71" s="12">
        <v>1184.74</v>
      </c>
      <c r="F71" s="12">
        <v>1184.4</v>
      </c>
      <c r="G71" s="12">
        <v>1207.13</v>
      </c>
      <c r="H71" s="12">
        <v>1264.5</v>
      </c>
      <c r="I71" s="12">
        <v>1344.63</v>
      </c>
      <c r="J71" s="12">
        <v>1542.36</v>
      </c>
      <c r="K71" s="12">
        <v>1570.56</v>
      </c>
      <c r="L71" s="12">
        <v>1563.67</v>
      </c>
      <c r="M71" s="12">
        <v>1559.37</v>
      </c>
      <c r="N71" s="12">
        <v>1552.79</v>
      </c>
      <c r="O71" s="12">
        <v>1558.8</v>
      </c>
      <c r="P71" s="12">
        <v>1553.88</v>
      </c>
      <c r="Q71" s="12">
        <v>1564.69</v>
      </c>
      <c r="R71" s="12">
        <v>1560.75</v>
      </c>
      <c r="S71" s="12">
        <v>1564.59</v>
      </c>
      <c r="T71" s="12">
        <v>1563.45</v>
      </c>
      <c r="U71" s="12">
        <v>1557.81</v>
      </c>
      <c r="V71" s="12">
        <v>1552.19</v>
      </c>
      <c r="W71" s="12">
        <v>1545.44</v>
      </c>
      <c r="X71" s="12">
        <v>1516.23</v>
      </c>
      <c r="Y71" s="13">
        <v>1495.13</v>
      </c>
      <c r="Z71" s="14"/>
    </row>
    <row r="72" spans="1:25" ht="15">
      <c r="A72" s="15" t="str">
        <f t="shared" si="1"/>
        <v>02.02.2023</v>
      </c>
      <c r="B72" s="16">
        <v>1356.31</v>
      </c>
      <c r="C72" s="17">
        <v>1212.32</v>
      </c>
      <c r="D72" s="17">
        <v>1214.07</v>
      </c>
      <c r="E72" s="17">
        <v>1203.86</v>
      </c>
      <c r="F72" s="17">
        <v>1198.72</v>
      </c>
      <c r="G72" s="17">
        <v>1198.5</v>
      </c>
      <c r="H72" s="17">
        <v>1278.15</v>
      </c>
      <c r="I72" s="17">
        <v>1354.42</v>
      </c>
      <c r="J72" s="17">
        <v>1508.88</v>
      </c>
      <c r="K72" s="17">
        <v>1615.91</v>
      </c>
      <c r="L72" s="17">
        <v>1648.18</v>
      </c>
      <c r="M72" s="17">
        <v>1643.76</v>
      </c>
      <c r="N72" s="17">
        <v>1621.14</v>
      </c>
      <c r="O72" s="17">
        <v>1644.79</v>
      </c>
      <c r="P72" s="17">
        <v>1633.64</v>
      </c>
      <c r="Q72" s="17">
        <v>1610.91</v>
      </c>
      <c r="R72" s="17">
        <v>1634.4</v>
      </c>
      <c r="S72" s="17">
        <v>1648.88</v>
      </c>
      <c r="T72" s="17">
        <v>1638.15</v>
      </c>
      <c r="U72" s="17">
        <v>1660.97</v>
      </c>
      <c r="V72" s="17">
        <v>1627.15</v>
      </c>
      <c r="W72" s="17">
        <v>1615.98</v>
      </c>
      <c r="X72" s="17">
        <v>1565.25</v>
      </c>
      <c r="Y72" s="18">
        <v>1536.5</v>
      </c>
    </row>
    <row r="73" spans="1:25" ht="15">
      <c r="A73" s="15" t="str">
        <f t="shared" si="1"/>
        <v>03.02.2023</v>
      </c>
      <c r="B73" s="16">
        <v>1360.36</v>
      </c>
      <c r="C73" s="17">
        <v>1255.03</v>
      </c>
      <c r="D73" s="17">
        <v>1294.11</v>
      </c>
      <c r="E73" s="17">
        <v>1284.61</v>
      </c>
      <c r="F73" s="17">
        <v>1263.7</v>
      </c>
      <c r="G73" s="17">
        <v>1279.14</v>
      </c>
      <c r="H73" s="17">
        <v>1367.5</v>
      </c>
      <c r="I73" s="17">
        <v>1510.72</v>
      </c>
      <c r="J73" s="17">
        <v>1633.04</v>
      </c>
      <c r="K73" s="17">
        <v>1737.45</v>
      </c>
      <c r="L73" s="17">
        <v>1785.18</v>
      </c>
      <c r="M73" s="17">
        <v>1773.22</v>
      </c>
      <c r="N73" s="17">
        <v>1749.56</v>
      </c>
      <c r="O73" s="17">
        <v>1735.66</v>
      </c>
      <c r="P73" s="17">
        <v>1725.13</v>
      </c>
      <c r="Q73" s="17">
        <v>1711.24</v>
      </c>
      <c r="R73" s="17">
        <v>1729.71</v>
      </c>
      <c r="S73" s="17">
        <v>1749.59</v>
      </c>
      <c r="T73" s="17">
        <v>1765.12</v>
      </c>
      <c r="U73" s="17">
        <v>1759.19</v>
      </c>
      <c r="V73" s="17">
        <v>1747.36</v>
      </c>
      <c r="W73" s="17">
        <v>1729.57</v>
      </c>
      <c r="X73" s="17">
        <v>1678.13</v>
      </c>
      <c r="Y73" s="18">
        <v>1608.46</v>
      </c>
    </row>
    <row r="74" spans="1:25" ht="15">
      <c r="A74" s="15" t="str">
        <f t="shared" si="1"/>
        <v>04.02.2023</v>
      </c>
      <c r="B74" s="16">
        <v>1550.72</v>
      </c>
      <c r="C74" s="17">
        <v>1454.63</v>
      </c>
      <c r="D74" s="17">
        <v>1553.65</v>
      </c>
      <c r="E74" s="17">
        <v>1515.34</v>
      </c>
      <c r="F74" s="17">
        <v>1443.28</v>
      </c>
      <c r="G74" s="17">
        <v>1428.19</v>
      </c>
      <c r="H74" s="17">
        <v>1507.16</v>
      </c>
      <c r="I74" s="17">
        <v>1536.98</v>
      </c>
      <c r="J74" s="17">
        <v>1625.36</v>
      </c>
      <c r="K74" s="17">
        <v>1701.92</v>
      </c>
      <c r="L74" s="17">
        <v>1838.27</v>
      </c>
      <c r="M74" s="17">
        <v>1869.44</v>
      </c>
      <c r="N74" s="17">
        <v>1865.77</v>
      </c>
      <c r="O74" s="17">
        <v>1863.01</v>
      </c>
      <c r="P74" s="17">
        <v>1852.31</v>
      </c>
      <c r="Q74" s="17">
        <v>1847.24</v>
      </c>
      <c r="R74" s="17">
        <v>1857.38</v>
      </c>
      <c r="S74" s="17">
        <v>1863.75</v>
      </c>
      <c r="T74" s="17">
        <v>1867.65</v>
      </c>
      <c r="U74" s="17">
        <v>1864.74</v>
      </c>
      <c r="V74" s="17">
        <v>1858.28</v>
      </c>
      <c r="W74" s="17">
        <v>1852.72</v>
      </c>
      <c r="X74" s="17">
        <v>1809.04</v>
      </c>
      <c r="Y74" s="18">
        <v>1686.93</v>
      </c>
    </row>
    <row r="75" spans="1:25" ht="15">
      <c r="A75" s="15" t="str">
        <f t="shared" si="1"/>
        <v>05.02.2023</v>
      </c>
      <c r="B75" s="16">
        <v>1571.96</v>
      </c>
      <c r="C75" s="17">
        <v>1520.64</v>
      </c>
      <c r="D75" s="17">
        <v>1363.05</v>
      </c>
      <c r="E75" s="17">
        <v>1324.26</v>
      </c>
      <c r="F75" s="17">
        <v>1293.05</v>
      </c>
      <c r="G75" s="17">
        <v>1282.63</v>
      </c>
      <c r="H75" s="17">
        <v>1328.21</v>
      </c>
      <c r="I75" s="17">
        <v>1353.9</v>
      </c>
      <c r="J75" s="17">
        <v>1405.22</v>
      </c>
      <c r="K75" s="17">
        <v>1532.48</v>
      </c>
      <c r="L75" s="17">
        <v>1628.19</v>
      </c>
      <c r="M75" s="17">
        <v>1687.09</v>
      </c>
      <c r="N75" s="17">
        <v>1689.12</v>
      </c>
      <c r="O75" s="17">
        <v>1689.92</v>
      </c>
      <c r="P75" s="17">
        <v>1689.19</v>
      </c>
      <c r="Q75" s="17">
        <v>1689.22</v>
      </c>
      <c r="R75" s="17">
        <v>1691.58</v>
      </c>
      <c r="S75" s="17">
        <v>1698.89</v>
      </c>
      <c r="T75" s="17">
        <v>1714.52</v>
      </c>
      <c r="U75" s="17">
        <v>1720.28</v>
      </c>
      <c r="V75" s="17">
        <v>1713.04</v>
      </c>
      <c r="W75" s="17">
        <v>1696.4</v>
      </c>
      <c r="X75" s="17">
        <v>1680.14</v>
      </c>
      <c r="Y75" s="18">
        <v>1614.1</v>
      </c>
    </row>
    <row r="76" spans="1:25" ht="15">
      <c r="A76" s="15" t="str">
        <f t="shared" si="1"/>
        <v>06.02.2023</v>
      </c>
      <c r="B76" s="16">
        <v>1542.31</v>
      </c>
      <c r="C76" s="17">
        <v>1333.88</v>
      </c>
      <c r="D76" s="17">
        <v>1258.67</v>
      </c>
      <c r="E76" s="17">
        <v>1220.69</v>
      </c>
      <c r="F76" s="17">
        <v>1206.8</v>
      </c>
      <c r="G76" s="17">
        <v>1194.07</v>
      </c>
      <c r="H76" s="17">
        <v>1250.12</v>
      </c>
      <c r="I76" s="17">
        <v>1325.36</v>
      </c>
      <c r="J76" s="17">
        <v>1507.45</v>
      </c>
      <c r="K76" s="17">
        <v>1605.1</v>
      </c>
      <c r="L76" s="17">
        <v>1593.85</v>
      </c>
      <c r="M76" s="17">
        <v>1631.53</v>
      </c>
      <c r="N76" s="17">
        <v>1621.84</v>
      </c>
      <c r="O76" s="17">
        <v>1625.54</v>
      </c>
      <c r="P76" s="17">
        <v>1607.11</v>
      </c>
      <c r="Q76" s="17">
        <v>1606.73</v>
      </c>
      <c r="R76" s="17">
        <v>1610.72</v>
      </c>
      <c r="S76" s="17">
        <v>1615.53</v>
      </c>
      <c r="T76" s="17">
        <v>1615.74</v>
      </c>
      <c r="U76" s="17">
        <v>1614.64</v>
      </c>
      <c r="V76" s="17">
        <v>1590.49</v>
      </c>
      <c r="W76" s="17">
        <v>1589.1</v>
      </c>
      <c r="X76" s="17">
        <v>1533.13</v>
      </c>
      <c r="Y76" s="18">
        <v>1469.48</v>
      </c>
    </row>
    <row r="77" spans="1:25" ht="15">
      <c r="A77" s="15" t="str">
        <f t="shared" si="1"/>
        <v>07.02.2023</v>
      </c>
      <c r="B77" s="16">
        <v>1291.89</v>
      </c>
      <c r="C77" s="17">
        <v>1190.71</v>
      </c>
      <c r="D77" s="17">
        <v>1147.67</v>
      </c>
      <c r="E77" s="17">
        <v>1107.21</v>
      </c>
      <c r="F77" s="17">
        <v>1096.43</v>
      </c>
      <c r="G77" s="17">
        <v>1098.4</v>
      </c>
      <c r="H77" s="17">
        <v>1202.65</v>
      </c>
      <c r="I77" s="17">
        <v>1282.87</v>
      </c>
      <c r="J77" s="17">
        <v>1478.09</v>
      </c>
      <c r="K77" s="17">
        <v>1592.26</v>
      </c>
      <c r="L77" s="17">
        <v>1594.09</v>
      </c>
      <c r="M77" s="17">
        <v>1580.2</v>
      </c>
      <c r="N77" s="17">
        <v>1560.65</v>
      </c>
      <c r="O77" s="17">
        <v>1557.43</v>
      </c>
      <c r="P77" s="17">
        <v>1550.58</v>
      </c>
      <c r="Q77" s="17">
        <v>1550.68</v>
      </c>
      <c r="R77" s="17">
        <v>1551.85</v>
      </c>
      <c r="S77" s="17">
        <v>1559.32</v>
      </c>
      <c r="T77" s="17">
        <v>1570.11</v>
      </c>
      <c r="U77" s="17">
        <v>1572.1</v>
      </c>
      <c r="V77" s="17">
        <v>1560</v>
      </c>
      <c r="W77" s="17">
        <v>1548.22</v>
      </c>
      <c r="X77" s="17">
        <v>1521.57</v>
      </c>
      <c r="Y77" s="18">
        <v>1457.76</v>
      </c>
    </row>
    <row r="78" spans="1:25" ht="15">
      <c r="A78" s="15" t="str">
        <f t="shared" si="1"/>
        <v>08.02.2023</v>
      </c>
      <c r="B78" s="16">
        <v>1311.37</v>
      </c>
      <c r="C78" s="17">
        <v>1195.07</v>
      </c>
      <c r="D78" s="17">
        <v>1156.02</v>
      </c>
      <c r="E78" s="17">
        <v>1148.78</v>
      </c>
      <c r="F78" s="17">
        <v>1122.12</v>
      </c>
      <c r="G78" s="17">
        <v>1158.09</v>
      </c>
      <c r="H78" s="17">
        <v>1227.96</v>
      </c>
      <c r="I78" s="17">
        <v>1314.92</v>
      </c>
      <c r="J78" s="17">
        <v>1527.52</v>
      </c>
      <c r="K78" s="17">
        <v>1595.86</v>
      </c>
      <c r="L78" s="17">
        <v>1605.59</v>
      </c>
      <c r="M78" s="17">
        <v>1595.64</v>
      </c>
      <c r="N78" s="17">
        <v>1573.39</v>
      </c>
      <c r="O78" s="17">
        <v>1574.83</v>
      </c>
      <c r="P78" s="17">
        <v>1567.78</v>
      </c>
      <c r="Q78" s="17">
        <v>1573.28</v>
      </c>
      <c r="R78" s="17">
        <v>1580.07</v>
      </c>
      <c r="S78" s="17">
        <v>1585.72</v>
      </c>
      <c r="T78" s="17">
        <v>1594.63</v>
      </c>
      <c r="U78" s="17">
        <v>1582.6</v>
      </c>
      <c r="V78" s="17">
        <v>1561.71</v>
      </c>
      <c r="W78" s="17">
        <v>1549.92</v>
      </c>
      <c r="X78" s="17">
        <v>1526.57</v>
      </c>
      <c r="Y78" s="18">
        <v>1481.37</v>
      </c>
    </row>
    <row r="79" spans="1:25" ht="15">
      <c r="A79" s="15" t="str">
        <f t="shared" si="1"/>
        <v>09.02.2023</v>
      </c>
      <c r="B79" s="16">
        <v>1351.78</v>
      </c>
      <c r="C79" s="17">
        <v>1239.13</v>
      </c>
      <c r="D79" s="17">
        <v>1168.57</v>
      </c>
      <c r="E79" s="17">
        <v>1152.03</v>
      </c>
      <c r="F79" s="17">
        <v>1163.61</v>
      </c>
      <c r="G79" s="17">
        <v>1190.9</v>
      </c>
      <c r="H79" s="17">
        <v>1256.99</v>
      </c>
      <c r="I79" s="17">
        <v>1352.06</v>
      </c>
      <c r="J79" s="17">
        <v>1553.87</v>
      </c>
      <c r="K79" s="17">
        <v>1651.84</v>
      </c>
      <c r="L79" s="17">
        <v>1692.67</v>
      </c>
      <c r="M79" s="17">
        <v>1685.39</v>
      </c>
      <c r="N79" s="17">
        <v>1665.31</v>
      </c>
      <c r="O79" s="17">
        <v>1668.55</v>
      </c>
      <c r="P79" s="17">
        <v>1657.93</v>
      </c>
      <c r="Q79" s="17">
        <v>1635.49</v>
      </c>
      <c r="R79" s="17">
        <v>1644.75</v>
      </c>
      <c r="S79" s="17">
        <v>1645.91</v>
      </c>
      <c r="T79" s="17">
        <v>1659.92</v>
      </c>
      <c r="U79" s="17">
        <v>1653.94</v>
      </c>
      <c r="V79" s="17">
        <v>1629.26</v>
      </c>
      <c r="W79" s="17">
        <v>1620.51</v>
      </c>
      <c r="X79" s="17">
        <v>1585.26</v>
      </c>
      <c r="Y79" s="18">
        <v>1525.99</v>
      </c>
    </row>
    <row r="80" spans="1:25" ht="15">
      <c r="A80" s="15" t="str">
        <f t="shared" si="1"/>
        <v>10.02.2023</v>
      </c>
      <c r="B80" s="16">
        <v>1449.39</v>
      </c>
      <c r="C80" s="17">
        <v>1259.51</v>
      </c>
      <c r="D80" s="17">
        <v>1240.29</v>
      </c>
      <c r="E80" s="17">
        <v>1223.35</v>
      </c>
      <c r="F80" s="17">
        <v>1218.88</v>
      </c>
      <c r="G80" s="17">
        <v>1237.49</v>
      </c>
      <c r="H80" s="17">
        <v>1312.45</v>
      </c>
      <c r="I80" s="17">
        <v>1403.72</v>
      </c>
      <c r="J80" s="17">
        <v>1621.96</v>
      </c>
      <c r="K80" s="17">
        <v>1649.54</v>
      </c>
      <c r="L80" s="17">
        <v>1650.43</v>
      </c>
      <c r="M80" s="17">
        <v>1646.88</v>
      </c>
      <c r="N80" s="17">
        <v>1644.1</v>
      </c>
      <c r="O80" s="17">
        <v>1647.38</v>
      </c>
      <c r="P80" s="17">
        <v>1647.74</v>
      </c>
      <c r="Q80" s="17">
        <v>1645.72</v>
      </c>
      <c r="R80" s="17">
        <v>1643.3</v>
      </c>
      <c r="S80" s="17">
        <v>1645.99</v>
      </c>
      <c r="T80" s="17">
        <v>1649.21</v>
      </c>
      <c r="U80" s="17">
        <v>1647.24</v>
      </c>
      <c r="V80" s="17">
        <v>1642.93</v>
      </c>
      <c r="W80" s="17">
        <v>1640.98</v>
      </c>
      <c r="X80" s="17">
        <v>1563.62</v>
      </c>
      <c r="Y80" s="18">
        <v>1535.02</v>
      </c>
    </row>
    <row r="81" spans="1:25" ht="15">
      <c r="A81" s="15" t="str">
        <f t="shared" si="1"/>
        <v>11.02.2023</v>
      </c>
      <c r="B81" s="16">
        <v>1467.75</v>
      </c>
      <c r="C81" s="17">
        <v>1367.63</v>
      </c>
      <c r="D81" s="17">
        <v>1308.28</v>
      </c>
      <c r="E81" s="17">
        <v>1294.28</v>
      </c>
      <c r="F81" s="17">
        <v>1284.14</v>
      </c>
      <c r="G81" s="17">
        <v>1268.83</v>
      </c>
      <c r="H81" s="17">
        <v>1303.73</v>
      </c>
      <c r="I81" s="17">
        <v>1328.55</v>
      </c>
      <c r="J81" s="17">
        <v>1404.06</v>
      </c>
      <c r="K81" s="17">
        <v>1581.68</v>
      </c>
      <c r="L81" s="17">
        <v>1631.32</v>
      </c>
      <c r="M81" s="17">
        <v>1680.85</v>
      </c>
      <c r="N81" s="17">
        <v>1679.54</v>
      </c>
      <c r="O81" s="17">
        <v>1677.08</v>
      </c>
      <c r="P81" s="17">
        <v>1668.58</v>
      </c>
      <c r="Q81" s="17">
        <v>1662.41</v>
      </c>
      <c r="R81" s="17">
        <v>1670.06</v>
      </c>
      <c r="S81" s="17">
        <v>1675.17</v>
      </c>
      <c r="T81" s="17">
        <v>1686.27</v>
      </c>
      <c r="U81" s="17">
        <v>1673.85</v>
      </c>
      <c r="V81" s="17">
        <v>1655.95</v>
      </c>
      <c r="W81" s="17">
        <v>1647.51</v>
      </c>
      <c r="X81" s="17">
        <v>1617.97</v>
      </c>
      <c r="Y81" s="18">
        <v>1543.84</v>
      </c>
    </row>
    <row r="82" spans="1:25" ht="15">
      <c r="A82" s="15" t="str">
        <f t="shared" si="1"/>
        <v>12.02.2023</v>
      </c>
      <c r="B82" s="16">
        <v>1479.84</v>
      </c>
      <c r="C82" s="17">
        <v>1412.82</v>
      </c>
      <c r="D82" s="17">
        <v>1287.64</v>
      </c>
      <c r="E82" s="17">
        <v>1265.52</v>
      </c>
      <c r="F82" s="17">
        <v>1261.53</v>
      </c>
      <c r="G82" s="17">
        <v>1257.04</v>
      </c>
      <c r="H82" s="17">
        <v>1264.88</v>
      </c>
      <c r="I82" s="17">
        <v>1288.59</v>
      </c>
      <c r="J82" s="17">
        <v>1313.66</v>
      </c>
      <c r="K82" s="17">
        <v>1421.2</v>
      </c>
      <c r="L82" s="17">
        <v>1571.85</v>
      </c>
      <c r="M82" s="17">
        <v>1627.68</v>
      </c>
      <c r="N82" s="17">
        <v>1629.22</v>
      </c>
      <c r="O82" s="17">
        <v>1628.94</v>
      </c>
      <c r="P82" s="17">
        <v>1624.39</v>
      </c>
      <c r="Q82" s="17">
        <v>1625.2</v>
      </c>
      <c r="R82" s="17">
        <v>1626.68</v>
      </c>
      <c r="S82" s="17">
        <v>1638.93</v>
      </c>
      <c r="T82" s="17">
        <v>1655.01</v>
      </c>
      <c r="U82" s="17">
        <v>1645.68</v>
      </c>
      <c r="V82" s="17">
        <v>1633.84</v>
      </c>
      <c r="W82" s="17">
        <v>1621.95</v>
      </c>
      <c r="X82" s="17">
        <v>1599.29</v>
      </c>
      <c r="Y82" s="18">
        <v>1544.88</v>
      </c>
    </row>
    <row r="83" spans="1:25" ht="15">
      <c r="A83" s="15" t="str">
        <f t="shared" si="1"/>
        <v>13.02.2023</v>
      </c>
      <c r="B83" s="16">
        <v>1482.91</v>
      </c>
      <c r="C83" s="17">
        <v>1341.33</v>
      </c>
      <c r="D83" s="17">
        <v>1270.28</v>
      </c>
      <c r="E83" s="17">
        <v>1259.92</v>
      </c>
      <c r="F83" s="17">
        <v>1238.48</v>
      </c>
      <c r="G83" s="17">
        <v>1232.84</v>
      </c>
      <c r="H83" s="17">
        <v>1314.49</v>
      </c>
      <c r="I83" s="17">
        <v>1421.62</v>
      </c>
      <c r="J83" s="17">
        <v>1624.33</v>
      </c>
      <c r="K83" s="17">
        <v>1678.16</v>
      </c>
      <c r="L83" s="17">
        <v>1702.62</v>
      </c>
      <c r="M83" s="17">
        <v>1686.94</v>
      </c>
      <c r="N83" s="17">
        <v>1675.7</v>
      </c>
      <c r="O83" s="17">
        <v>1680.81</v>
      </c>
      <c r="P83" s="17">
        <v>1762.45</v>
      </c>
      <c r="Q83" s="17">
        <v>1676.99</v>
      </c>
      <c r="R83" s="17">
        <v>1676.88</v>
      </c>
      <c r="S83" s="17">
        <v>1678.14</v>
      </c>
      <c r="T83" s="17">
        <v>1679.87</v>
      </c>
      <c r="U83" s="17">
        <v>1679.73</v>
      </c>
      <c r="V83" s="17">
        <v>1679.32</v>
      </c>
      <c r="W83" s="17">
        <v>1676.01</v>
      </c>
      <c r="X83" s="17">
        <v>1672.21</v>
      </c>
      <c r="Y83" s="18">
        <v>1535.21</v>
      </c>
    </row>
    <row r="84" spans="1:25" ht="15">
      <c r="A84" s="15" t="str">
        <f t="shared" si="1"/>
        <v>14.02.2023</v>
      </c>
      <c r="B84" s="16">
        <v>1470.67</v>
      </c>
      <c r="C84" s="17">
        <v>1346.13</v>
      </c>
      <c r="D84" s="17">
        <v>1274.78</v>
      </c>
      <c r="E84" s="17">
        <v>1253.02</v>
      </c>
      <c r="F84" s="17">
        <v>1234.91</v>
      </c>
      <c r="G84" s="17">
        <v>1236.38</v>
      </c>
      <c r="H84" s="17">
        <v>1305.72</v>
      </c>
      <c r="I84" s="17">
        <v>1390.31</v>
      </c>
      <c r="J84" s="17">
        <v>1598.33</v>
      </c>
      <c r="K84" s="17">
        <v>1622.65</v>
      </c>
      <c r="L84" s="17">
        <v>1614.73</v>
      </c>
      <c r="M84" s="17">
        <v>1612.46</v>
      </c>
      <c r="N84" s="17">
        <v>1627.33</v>
      </c>
      <c r="O84" s="17">
        <v>1644.17</v>
      </c>
      <c r="P84" s="17">
        <v>1635.09</v>
      </c>
      <c r="Q84" s="17">
        <v>1585.76</v>
      </c>
      <c r="R84" s="17">
        <v>1582.58</v>
      </c>
      <c r="S84" s="17">
        <v>1577.39</v>
      </c>
      <c r="T84" s="17">
        <v>1613.55</v>
      </c>
      <c r="U84" s="17">
        <v>1606.49</v>
      </c>
      <c r="V84" s="17">
        <v>1540.2</v>
      </c>
      <c r="W84" s="17">
        <v>1532.02</v>
      </c>
      <c r="X84" s="17">
        <v>1508.48</v>
      </c>
      <c r="Y84" s="18">
        <v>1464.67</v>
      </c>
    </row>
    <row r="85" spans="1:25" ht="15">
      <c r="A85" s="15" t="str">
        <f t="shared" si="1"/>
        <v>15.02.2023</v>
      </c>
      <c r="B85" s="16">
        <v>1383.99</v>
      </c>
      <c r="C85" s="17">
        <v>1318.74</v>
      </c>
      <c r="D85" s="17">
        <v>1223.47</v>
      </c>
      <c r="E85" s="17">
        <v>1193.46</v>
      </c>
      <c r="F85" s="17">
        <v>1186.19</v>
      </c>
      <c r="G85" s="17">
        <v>1205.78</v>
      </c>
      <c r="H85" s="17">
        <v>1278.28</v>
      </c>
      <c r="I85" s="17">
        <v>1364.66</v>
      </c>
      <c r="J85" s="17">
        <v>1550.84</v>
      </c>
      <c r="K85" s="17">
        <v>1552.85</v>
      </c>
      <c r="L85" s="17">
        <v>1552.77</v>
      </c>
      <c r="M85" s="17">
        <v>1548.55</v>
      </c>
      <c r="N85" s="17">
        <v>1541.5</v>
      </c>
      <c r="O85" s="17">
        <v>1538.06</v>
      </c>
      <c r="P85" s="17">
        <v>1537.21</v>
      </c>
      <c r="Q85" s="17">
        <v>1532.41</v>
      </c>
      <c r="R85" s="17">
        <v>1541.45</v>
      </c>
      <c r="S85" s="17">
        <v>1548.9</v>
      </c>
      <c r="T85" s="17">
        <v>1561.26</v>
      </c>
      <c r="U85" s="17">
        <v>1560.52</v>
      </c>
      <c r="V85" s="17">
        <v>1555.68</v>
      </c>
      <c r="W85" s="17">
        <v>1549.25</v>
      </c>
      <c r="X85" s="17">
        <v>1534.2</v>
      </c>
      <c r="Y85" s="18">
        <v>1481.99</v>
      </c>
    </row>
    <row r="86" spans="1:25" ht="15">
      <c r="A86" s="15" t="str">
        <f t="shared" si="1"/>
        <v>16.02.2023</v>
      </c>
      <c r="B86" s="16">
        <v>1455.79</v>
      </c>
      <c r="C86" s="17">
        <v>1336.59</v>
      </c>
      <c r="D86" s="17">
        <v>1260.09</v>
      </c>
      <c r="E86" s="17">
        <v>1228.27</v>
      </c>
      <c r="F86" s="17">
        <v>1219.46</v>
      </c>
      <c r="G86" s="17">
        <v>1245.34</v>
      </c>
      <c r="H86" s="17">
        <v>1321.55</v>
      </c>
      <c r="I86" s="17">
        <v>1424.93</v>
      </c>
      <c r="J86" s="17">
        <v>1572.86</v>
      </c>
      <c r="K86" s="17">
        <v>1569.01</v>
      </c>
      <c r="L86" s="17">
        <v>1579.5</v>
      </c>
      <c r="M86" s="17">
        <v>1564.56</v>
      </c>
      <c r="N86" s="17">
        <v>1553.32</v>
      </c>
      <c r="O86" s="17">
        <v>1555.76</v>
      </c>
      <c r="P86" s="17">
        <v>1550.9</v>
      </c>
      <c r="Q86" s="17">
        <v>1545.11</v>
      </c>
      <c r="R86" s="17">
        <v>1548.92</v>
      </c>
      <c r="S86" s="17">
        <v>1555.09</v>
      </c>
      <c r="T86" s="17">
        <v>1566.29</v>
      </c>
      <c r="U86" s="17">
        <v>1564.33</v>
      </c>
      <c r="V86" s="17">
        <v>1550.41</v>
      </c>
      <c r="W86" s="17">
        <v>1544.26</v>
      </c>
      <c r="X86" s="17">
        <v>1511.59</v>
      </c>
      <c r="Y86" s="18">
        <v>1477.09</v>
      </c>
    </row>
    <row r="87" spans="1:25" ht="15">
      <c r="A87" s="15" t="str">
        <f t="shared" si="1"/>
        <v>17.02.2023</v>
      </c>
      <c r="B87" s="16">
        <v>1465.02</v>
      </c>
      <c r="C87" s="17">
        <v>1319.12</v>
      </c>
      <c r="D87" s="17">
        <v>1277.64</v>
      </c>
      <c r="E87" s="17">
        <v>1215.43</v>
      </c>
      <c r="F87" s="17">
        <v>1204.04</v>
      </c>
      <c r="G87" s="17">
        <v>1232.46</v>
      </c>
      <c r="H87" s="17">
        <v>1320.01</v>
      </c>
      <c r="I87" s="17">
        <v>1460.11</v>
      </c>
      <c r="J87" s="17">
        <v>1571.58</v>
      </c>
      <c r="K87" s="17">
        <v>1580.19</v>
      </c>
      <c r="L87" s="17">
        <v>1580.7</v>
      </c>
      <c r="M87" s="17">
        <v>1570.03</v>
      </c>
      <c r="N87" s="17">
        <v>1574.58</v>
      </c>
      <c r="O87" s="17">
        <v>1570.66</v>
      </c>
      <c r="P87" s="17">
        <v>1562.59</v>
      </c>
      <c r="Q87" s="17">
        <v>1559.63</v>
      </c>
      <c r="R87" s="17">
        <v>1564.3</v>
      </c>
      <c r="S87" s="17">
        <v>1572.39</v>
      </c>
      <c r="T87" s="17">
        <v>1585.02</v>
      </c>
      <c r="U87" s="17">
        <v>1573.75</v>
      </c>
      <c r="V87" s="17">
        <v>1564.08</v>
      </c>
      <c r="W87" s="17">
        <v>1556.26</v>
      </c>
      <c r="X87" s="17">
        <v>1549.63</v>
      </c>
      <c r="Y87" s="18">
        <v>1490.39</v>
      </c>
    </row>
    <row r="88" spans="1:25" ht="15">
      <c r="A88" s="15" t="str">
        <f t="shared" si="1"/>
        <v>18.02.2023</v>
      </c>
      <c r="B88" s="16">
        <v>1529.27</v>
      </c>
      <c r="C88" s="17">
        <v>1466.51</v>
      </c>
      <c r="D88" s="17">
        <v>1478.2</v>
      </c>
      <c r="E88" s="17">
        <v>1341.01</v>
      </c>
      <c r="F88" s="17">
        <v>1319.97</v>
      </c>
      <c r="G88" s="17">
        <v>1320.17</v>
      </c>
      <c r="H88" s="17">
        <v>1355.87</v>
      </c>
      <c r="I88" s="17">
        <v>1452.62</v>
      </c>
      <c r="J88" s="17">
        <v>1561.98</v>
      </c>
      <c r="K88" s="17">
        <v>1647.44</v>
      </c>
      <c r="L88" s="17">
        <v>1671.56</v>
      </c>
      <c r="M88" s="17">
        <v>1682.45</v>
      </c>
      <c r="N88" s="17">
        <v>1667.78</v>
      </c>
      <c r="O88" s="17">
        <v>1665.81</v>
      </c>
      <c r="P88" s="17">
        <v>1664.46</v>
      </c>
      <c r="Q88" s="17">
        <v>1658.13</v>
      </c>
      <c r="R88" s="17">
        <v>1667.94</v>
      </c>
      <c r="S88" s="17">
        <v>1678.97</v>
      </c>
      <c r="T88" s="17">
        <v>1688.52</v>
      </c>
      <c r="U88" s="17">
        <v>1676.78</v>
      </c>
      <c r="V88" s="17">
        <v>1657.22</v>
      </c>
      <c r="W88" s="17">
        <v>1646.99</v>
      </c>
      <c r="X88" s="17">
        <v>1642.58</v>
      </c>
      <c r="Y88" s="18">
        <v>1608.61</v>
      </c>
    </row>
    <row r="89" spans="1:25" ht="15">
      <c r="A89" s="15" t="str">
        <f t="shared" si="1"/>
        <v>19.02.2023</v>
      </c>
      <c r="B89" s="16">
        <v>1537.16</v>
      </c>
      <c r="C89" s="17">
        <v>1483.31</v>
      </c>
      <c r="D89" s="17">
        <v>1373.16</v>
      </c>
      <c r="E89" s="17">
        <v>1330.43</v>
      </c>
      <c r="F89" s="17">
        <v>1318.6</v>
      </c>
      <c r="G89" s="17">
        <v>1310.92</v>
      </c>
      <c r="H89" s="17">
        <v>1335.53</v>
      </c>
      <c r="I89" s="17">
        <v>1376.5</v>
      </c>
      <c r="J89" s="17">
        <v>1397.69</v>
      </c>
      <c r="K89" s="17">
        <v>1539.49</v>
      </c>
      <c r="L89" s="17">
        <v>1648.27</v>
      </c>
      <c r="M89" s="17">
        <v>1653.31</v>
      </c>
      <c r="N89" s="17">
        <v>1654.66</v>
      </c>
      <c r="O89" s="17">
        <v>1660.05</v>
      </c>
      <c r="P89" s="17">
        <v>1654.3</v>
      </c>
      <c r="Q89" s="17">
        <v>1649.54</v>
      </c>
      <c r="R89" s="17">
        <v>1655.68</v>
      </c>
      <c r="S89" s="17">
        <v>1669.29</v>
      </c>
      <c r="T89" s="17">
        <v>1687.18</v>
      </c>
      <c r="U89" s="17">
        <v>1684.1</v>
      </c>
      <c r="V89" s="17">
        <v>1680.79</v>
      </c>
      <c r="W89" s="17">
        <v>1672.8</v>
      </c>
      <c r="X89" s="17">
        <v>1648.28</v>
      </c>
      <c r="Y89" s="18">
        <v>1618.67</v>
      </c>
    </row>
    <row r="90" spans="1:25" ht="15">
      <c r="A90" s="15" t="str">
        <f t="shared" si="1"/>
        <v>20.02.2023</v>
      </c>
      <c r="B90" s="16">
        <v>1551.79</v>
      </c>
      <c r="C90" s="17">
        <v>1506.06</v>
      </c>
      <c r="D90" s="17">
        <v>1359.23</v>
      </c>
      <c r="E90" s="17">
        <v>1337.12</v>
      </c>
      <c r="F90" s="17">
        <v>1320</v>
      </c>
      <c r="G90" s="17">
        <v>1339.62</v>
      </c>
      <c r="H90" s="17">
        <v>1431.1</v>
      </c>
      <c r="I90" s="17">
        <v>1556.36</v>
      </c>
      <c r="J90" s="17">
        <v>1672.41</v>
      </c>
      <c r="K90" s="17">
        <v>1735.37</v>
      </c>
      <c r="L90" s="17">
        <v>1755.59</v>
      </c>
      <c r="M90" s="17">
        <v>1751.21</v>
      </c>
      <c r="N90" s="17">
        <v>1732.28</v>
      </c>
      <c r="O90" s="17">
        <v>1745.47</v>
      </c>
      <c r="P90" s="17">
        <v>1722.33</v>
      </c>
      <c r="Q90" s="17">
        <v>1711.22</v>
      </c>
      <c r="R90" s="17">
        <v>1707.23</v>
      </c>
      <c r="S90" s="17">
        <v>1707.3</v>
      </c>
      <c r="T90" s="17">
        <v>1702.55</v>
      </c>
      <c r="U90" s="17">
        <v>1699.41</v>
      </c>
      <c r="V90" s="17">
        <v>1680.18</v>
      </c>
      <c r="W90" s="17">
        <v>1660.95</v>
      </c>
      <c r="X90" s="17">
        <v>1642.54</v>
      </c>
      <c r="Y90" s="18">
        <v>1582.17</v>
      </c>
    </row>
    <row r="91" spans="1:25" ht="15">
      <c r="A91" s="15" t="str">
        <f t="shared" si="1"/>
        <v>21.02.2023</v>
      </c>
      <c r="B91" s="16">
        <v>1508.71</v>
      </c>
      <c r="C91" s="17">
        <v>1362.89</v>
      </c>
      <c r="D91" s="17">
        <v>1270.69</v>
      </c>
      <c r="E91" s="17">
        <v>1230.76</v>
      </c>
      <c r="F91" s="17">
        <v>1210.42</v>
      </c>
      <c r="G91" s="17">
        <v>1220.69</v>
      </c>
      <c r="H91" s="17">
        <v>1279.77</v>
      </c>
      <c r="I91" s="17">
        <v>1369.94</v>
      </c>
      <c r="J91" s="17">
        <v>1541.96</v>
      </c>
      <c r="K91" s="17">
        <v>1590.64</v>
      </c>
      <c r="L91" s="17">
        <v>1606.95</v>
      </c>
      <c r="M91" s="17">
        <v>1601.25</v>
      </c>
      <c r="N91" s="17">
        <v>1595.29</v>
      </c>
      <c r="O91" s="17">
        <v>1595.23</v>
      </c>
      <c r="P91" s="17">
        <v>1590.87</v>
      </c>
      <c r="Q91" s="17">
        <v>1585.55</v>
      </c>
      <c r="R91" s="17">
        <v>1591.09</v>
      </c>
      <c r="S91" s="17">
        <v>1590.65</v>
      </c>
      <c r="T91" s="17">
        <v>1591.9</v>
      </c>
      <c r="U91" s="17">
        <v>1593.52</v>
      </c>
      <c r="V91" s="17">
        <v>1560.08</v>
      </c>
      <c r="W91" s="17">
        <v>1556.88</v>
      </c>
      <c r="X91" s="17">
        <v>1539.93</v>
      </c>
      <c r="Y91" s="18">
        <v>1524.22</v>
      </c>
    </row>
    <row r="92" spans="1:25" ht="15">
      <c r="A92" s="15" t="str">
        <f t="shared" si="1"/>
        <v>22.02.2023</v>
      </c>
      <c r="B92" s="16">
        <v>1470.71</v>
      </c>
      <c r="C92" s="17">
        <v>1342.14</v>
      </c>
      <c r="D92" s="17">
        <v>1317.61</v>
      </c>
      <c r="E92" s="17">
        <v>1261.05</v>
      </c>
      <c r="F92" s="17">
        <v>1264.99</v>
      </c>
      <c r="G92" s="17">
        <v>1281.16</v>
      </c>
      <c r="H92" s="17">
        <v>1367.5</v>
      </c>
      <c r="I92" s="17">
        <v>1464.48</v>
      </c>
      <c r="J92" s="17">
        <v>1620.19</v>
      </c>
      <c r="K92" s="17">
        <v>1652.75</v>
      </c>
      <c r="L92" s="17">
        <v>1650.9</v>
      </c>
      <c r="M92" s="17">
        <v>1644.3</v>
      </c>
      <c r="N92" s="17">
        <v>1612.66</v>
      </c>
      <c r="O92" s="17">
        <v>1616.23</v>
      </c>
      <c r="P92" s="17">
        <v>1600.64</v>
      </c>
      <c r="Q92" s="17">
        <v>1588.1</v>
      </c>
      <c r="R92" s="17">
        <v>1596.86</v>
      </c>
      <c r="S92" s="17">
        <v>1625.67</v>
      </c>
      <c r="T92" s="17">
        <v>1640.28</v>
      </c>
      <c r="U92" s="17">
        <v>1640.45</v>
      </c>
      <c r="V92" s="17">
        <v>1638.95</v>
      </c>
      <c r="W92" s="17">
        <v>1632.37</v>
      </c>
      <c r="X92" s="17">
        <v>1591.57</v>
      </c>
      <c r="Y92" s="18">
        <v>1541.21</v>
      </c>
    </row>
    <row r="93" spans="1:25" ht="15">
      <c r="A93" s="15" t="str">
        <f t="shared" si="1"/>
        <v>23.02.2023</v>
      </c>
      <c r="B93" s="16">
        <v>1521.72</v>
      </c>
      <c r="C93" s="17">
        <v>1490.89</v>
      </c>
      <c r="D93" s="17">
        <v>1476.52</v>
      </c>
      <c r="E93" s="17">
        <v>1366.26</v>
      </c>
      <c r="F93" s="17">
        <v>1344.76</v>
      </c>
      <c r="G93" s="17">
        <v>1344.82</v>
      </c>
      <c r="H93" s="17">
        <v>1373.64</v>
      </c>
      <c r="I93" s="17">
        <v>1407.35</v>
      </c>
      <c r="J93" s="17">
        <v>1505.99</v>
      </c>
      <c r="K93" s="17">
        <v>1558.56</v>
      </c>
      <c r="L93" s="17">
        <v>1623.2</v>
      </c>
      <c r="M93" s="17">
        <v>1646.66</v>
      </c>
      <c r="N93" s="17">
        <v>1643.41</v>
      </c>
      <c r="O93" s="17">
        <v>1640.08</v>
      </c>
      <c r="P93" s="17">
        <v>1632.24</v>
      </c>
      <c r="Q93" s="17">
        <v>1630.42</v>
      </c>
      <c r="R93" s="17">
        <v>1631.12</v>
      </c>
      <c r="S93" s="17">
        <v>1642.32</v>
      </c>
      <c r="T93" s="17">
        <v>1657.4</v>
      </c>
      <c r="U93" s="17">
        <v>1655.4</v>
      </c>
      <c r="V93" s="17">
        <v>1648.36</v>
      </c>
      <c r="W93" s="17">
        <v>1631.8</v>
      </c>
      <c r="X93" s="17">
        <v>1613.65</v>
      </c>
      <c r="Y93" s="18">
        <v>1562.23</v>
      </c>
    </row>
    <row r="94" spans="1:25" ht="15">
      <c r="A94" s="15" t="str">
        <f t="shared" si="1"/>
        <v>24.02.2023</v>
      </c>
      <c r="B94" s="16">
        <v>1506.05</v>
      </c>
      <c r="C94" s="17">
        <v>1473.4</v>
      </c>
      <c r="D94" s="17">
        <v>1485.26</v>
      </c>
      <c r="E94" s="17">
        <v>1413.86</v>
      </c>
      <c r="F94" s="17">
        <v>1373.82</v>
      </c>
      <c r="G94" s="17">
        <v>1351.7</v>
      </c>
      <c r="H94" s="17">
        <v>1381.94</v>
      </c>
      <c r="I94" s="17">
        <v>1431.78</v>
      </c>
      <c r="J94" s="17">
        <v>1523.48</v>
      </c>
      <c r="K94" s="17">
        <v>1601.26</v>
      </c>
      <c r="L94" s="17">
        <v>1660.18</v>
      </c>
      <c r="M94" s="17">
        <v>1687.97</v>
      </c>
      <c r="N94" s="17">
        <v>1678.74</v>
      </c>
      <c r="O94" s="17">
        <v>1671.03</v>
      </c>
      <c r="P94" s="17">
        <v>1666.88</v>
      </c>
      <c r="Q94" s="17">
        <v>1667.4</v>
      </c>
      <c r="R94" s="17">
        <v>1670.44</v>
      </c>
      <c r="S94" s="17">
        <v>1684.52</v>
      </c>
      <c r="T94" s="17">
        <v>1705.03</v>
      </c>
      <c r="U94" s="17">
        <v>1701.94</v>
      </c>
      <c r="V94" s="17">
        <v>1689.84</v>
      </c>
      <c r="W94" s="17">
        <v>1671.48</v>
      </c>
      <c r="X94" s="17">
        <v>1657.48</v>
      </c>
      <c r="Y94" s="18">
        <v>1625.57</v>
      </c>
    </row>
    <row r="95" spans="1:25" ht="15">
      <c r="A95" s="15" t="str">
        <f t="shared" si="1"/>
        <v>25.02.2023</v>
      </c>
      <c r="B95" s="16">
        <v>1522.58</v>
      </c>
      <c r="C95" s="17">
        <v>1505.59</v>
      </c>
      <c r="D95" s="17">
        <v>1501.69</v>
      </c>
      <c r="E95" s="17">
        <v>1366.42</v>
      </c>
      <c r="F95" s="17">
        <v>1337.82</v>
      </c>
      <c r="G95" s="17">
        <v>1322.37</v>
      </c>
      <c r="H95" s="17">
        <v>1365.31</v>
      </c>
      <c r="I95" s="17">
        <v>1426.53</v>
      </c>
      <c r="J95" s="17">
        <v>1532.37</v>
      </c>
      <c r="K95" s="17">
        <v>1607.69</v>
      </c>
      <c r="L95" s="17">
        <v>1694.89</v>
      </c>
      <c r="M95" s="17">
        <v>1731.39</v>
      </c>
      <c r="N95" s="17">
        <v>1774.41</v>
      </c>
      <c r="O95" s="17">
        <v>1768.75</v>
      </c>
      <c r="P95" s="17">
        <v>1761.08</v>
      </c>
      <c r="Q95" s="17">
        <v>1754.92</v>
      </c>
      <c r="R95" s="17">
        <v>1759.29</v>
      </c>
      <c r="S95" s="17">
        <v>1774.88</v>
      </c>
      <c r="T95" s="17">
        <v>1789.65</v>
      </c>
      <c r="U95" s="17">
        <v>1785.6</v>
      </c>
      <c r="V95" s="17">
        <v>1770.45</v>
      </c>
      <c r="W95" s="17">
        <v>1760.04</v>
      </c>
      <c r="X95" s="17">
        <v>1735.76</v>
      </c>
      <c r="Y95" s="18">
        <v>1664.57</v>
      </c>
    </row>
    <row r="96" spans="1:25" ht="15">
      <c r="A96" s="15" t="str">
        <f t="shared" si="1"/>
        <v>26.02.2023</v>
      </c>
      <c r="B96" s="16">
        <v>1566.17</v>
      </c>
      <c r="C96" s="17">
        <v>1536.38</v>
      </c>
      <c r="D96" s="17">
        <v>1460.62</v>
      </c>
      <c r="E96" s="17">
        <v>1344.93</v>
      </c>
      <c r="F96" s="17">
        <v>1322.46</v>
      </c>
      <c r="G96" s="17">
        <v>1313.59</v>
      </c>
      <c r="H96" s="17">
        <v>1333.12</v>
      </c>
      <c r="I96" s="17">
        <v>1338.46</v>
      </c>
      <c r="J96" s="17">
        <v>1406.28</v>
      </c>
      <c r="K96" s="17">
        <v>1548.78</v>
      </c>
      <c r="L96" s="17">
        <v>1636.32</v>
      </c>
      <c r="M96" s="17">
        <v>1662.89</v>
      </c>
      <c r="N96" s="17">
        <v>1661.15</v>
      </c>
      <c r="O96" s="17">
        <v>1657.38</v>
      </c>
      <c r="P96" s="17">
        <v>1653.46</v>
      </c>
      <c r="Q96" s="17">
        <v>1652.13</v>
      </c>
      <c r="R96" s="17">
        <v>1659.48</v>
      </c>
      <c r="S96" s="17">
        <v>1665.35</v>
      </c>
      <c r="T96" s="17">
        <v>1668.82</v>
      </c>
      <c r="U96" s="17">
        <v>1667.92</v>
      </c>
      <c r="V96" s="17">
        <v>1665.49</v>
      </c>
      <c r="W96" s="17">
        <v>1662.48</v>
      </c>
      <c r="X96" s="17">
        <v>1642.84</v>
      </c>
      <c r="Y96" s="18">
        <v>1572.82</v>
      </c>
    </row>
    <row r="97" spans="1:25" ht="15">
      <c r="A97" s="15" t="str">
        <f t="shared" si="1"/>
        <v>27.02.2023</v>
      </c>
      <c r="B97" s="16">
        <v>1541.22</v>
      </c>
      <c r="C97" s="17">
        <v>1492.09</v>
      </c>
      <c r="D97" s="17">
        <v>1322.91</v>
      </c>
      <c r="E97" s="17">
        <v>1301.1</v>
      </c>
      <c r="F97" s="17">
        <v>1277.21</v>
      </c>
      <c r="G97" s="17">
        <v>1286.82</v>
      </c>
      <c r="H97" s="17">
        <v>1365.85</v>
      </c>
      <c r="I97" s="17">
        <v>1526.9</v>
      </c>
      <c r="J97" s="17">
        <v>1662.23</v>
      </c>
      <c r="K97" s="17">
        <v>1750.58</v>
      </c>
      <c r="L97" s="17">
        <v>1757.75</v>
      </c>
      <c r="M97" s="17">
        <v>1754.5</v>
      </c>
      <c r="N97" s="17">
        <v>1737.58</v>
      </c>
      <c r="O97" s="17">
        <v>1747.38</v>
      </c>
      <c r="P97" s="17">
        <v>1735.12</v>
      </c>
      <c r="Q97" s="17">
        <v>1731.5</v>
      </c>
      <c r="R97" s="17">
        <v>1718.37</v>
      </c>
      <c r="S97" s="17">
        <v>1734.71</v>
      </c>
      <c r="T97" s="17">
        <v>1734.63</v>
      </c>
      <c r="U97" s="17">
        <v>1734.79</v>
      </c>
      <c r="V97" s="17">
        <v>1722.08</v>
      </c>
      <c r="W97" s="17">
        <v>1698.82</v>
      </c>
      <c r="X97" s="17">
        <v>1656.65</v>
      </c>
      <c r="Y97" s="18">
        <v>1450.49</v>
      </c>
    </row>
    <row r="98" spans="1:25" ht="15.75" thickBot="1">
      <c r="A98" s="20" t="str">
        <f t="shared" si="1"/>
        <v>28.02.2023</v>
      </c>
      <c r="B98" s="21">
        <v>1398.73</v>
      </c>
      <c r="C98" s="22">
        <v>1362.22</v>
      </c>
      <c r="D98" s="22">
        <v>1317.54</v>
      </c>
      <c r="E98" s="22">
        <v>1299.96</v>
      </c>
      <c r="F98" s="22">
        <v>1292.64</v>
      </c>
      <c r="G98" s="22">
        <v>1308.32</v>
      </c>
      <c r="H98" s="22">
        <v>1386.54</v>
      </c>
      <c r="I98" s="22">
        <v>1544.97</v>
      </c>
      <c r="J98" s="22">
        <v>1674.58</v>
      </c>
      <c r="K98" s="22">
        <v>1785.42</v>
      </c>
      <c r="L98" s="22">
        <v>1810.04</v>
      </c>
      <c r="M98" s="22">
        <v>1799.36</v>
      </c>
      <c r="N98" s="22">
        <v>1790.65</v>
      </c>
      <c r="O98" s="22">
        <v>1793.84</v>
      </c>
      <c r="P98" s="22">
        <v>1785.53</v>
      </c>
      <c r="Q98" s="22">
        <v>1758.11</v>
      </c>
      <c r="R98" s="22">
        <v>1763.96</v>
      </c>
      <c r="S98" s="22">
        <v>1764.93</v>
      </c>
      <c r="T98" s="22">
        <v>1769.11</v>
      </c>
      <c r="U98" s="22">
        <v>1769.77</v>
      </c>
      <c r="V98" s="22">
        <v>1762.37</v>
      </c>
      <c r="W98" s="22">
        <v>1735.69</v>
      </c>
      <c r="X98" s="22">
        <v>1686.37</v>
      </c>
      <c r="Y98" s="23">
        <v>1550.14</v>
      </c>
    </row>
    <row r="99" spans="1:25" ht="15.7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44" t="s">
        <v>4</v>
      </c>
      <c r="B100" s="46" t="s">
        <v>32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8"/>
    </row>
    <row r="101" spans="1:25" ht="15.75" thickBot="1">
      <c r="A101" s="45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">
      <c r="A102" s="10" t="str">
        <f aca="true" t="shared" si="2" ref="A102:A129">A71</f>
        <v>01.02.2023</v>
      </c>
      <c r="B102" s="11">
        <v>1318.21</v>
      </c>
      <c r="C102" s="12">
        <v>1201.68</v>
      </c>
      <c r="D102" s="12">
        <v>1192.86</v>
      </c>
      <c r="E102" s="12">
        <v>1184.74</v>
      </c>
      <c r="F102" s="12">
        <v>1184.4</v>
      </c>
      <c r="G102" s="12">
        <v>1207.13</v>
      </c>
      <c r="H102" s="12">
        <v>1264.5</v>
      </c>
      <c r="I102" s="12">
        <v>1344.63</v>
      </c>
      <c r="J102" s="12">
        <v>1542.36</v>
      </c>
      <c r="K102" s="12">
        <v>1570.56</v>
      </c>
      <c r="L102" s="12">
        <v>1563.67</v>
      </c>
      <c r="M102" s="12">
        <v>1559.37</v>
      </c>
      <c r="N102" s="12">
        <v>1552.79</v>
      </c>
      <c r="O102" s="12">
        <v>1558.8</v>
      </c>
      <c r="P102" s="12">
        <v>1553.88</v>
      </c>
      <c r="Q102" s="12">
        <v>1564.69</v>
      </c>
      <c r="R102" s="12">
        <v>1560.75</v>
      </c>
      <c r="S102" s="12">
        <v>1564.59</v>
      </c>
      <c r="T102" s="12">
        <v>1563.45</v>
      </c>
      <c r="U102" s="12">
        <v>1557.81</v>
      </c>
      <c r="V102" s="12">
        <v>1552.19</v>
      </c>
      <c r="W102" s="12">
        <v>1545.44</v>
      </c>
      <c r="X102" s="12">
        <v>1516.23</v>
      </c>
      <c r="Y102" s="13">
        <v>1495.13</v>
      </c>
      <c r="Z102" s="14"/>
    </row>
    <row r="103" spans="1:25" ht="15">
      <c r="A103" s="15" t="str">
        <f t="shared" si="2"/>
        <v>02.02.2023</v>
      </c>
      <c r="B103" s="16">
        <v>1356.31</v>
      </c>
      <c r="C103" s="17">
        <v>1212.32</v>
      </c>
      <c r="D103" s="17">
        <v>1214.07</v>
      </c>
      <c r="E103" s="17">
        <v>1203.86</v>
      </c>
      <c r="F103" s="17">
        <v>1198.72</v>
      </c>
      <c r="G103" s="17">
        <v>1198.5</v>
      </c>
      <c r="H103" s="17">
        <v>1278.15</v>
      </c>
      <c r="I103" s="17">
        <v>1354.42</v>
      </c>
      <c r="J103" s="17">
        <v>1508.88</v>
      </c>
      <c r="K103" s="17">
        <v>1615.91</v>
      </c>
      <c r="L103" s="17">
        <v>1648.18</v>
      </c>
      <c r="M103" s="17">
        <v>1643.76</v>
      </c>
      <c r="N103" s="17">
        <v>1621.14</v>
      </c>
      <c r="O103" s="17">
        <v>1644.79</v>
      </c>
      <c r="P103" s="17">
        <v>1633.64</v>
      </c>
      <c r="Q103" s="17">
        <v>1610.91</v>
      </c>
      <c r="R103" s="17">
        <v>1634.4</v>
      </c>
      <c r="S103" s="17">
        <v>1648.88</v>
      </c>
      <c r="T103" s="17">
        <v>1638.15</v>
      </c>
      <c r="U103" s="17">
        <v>1660.97</v>
      </c>
      <c r="V103" s="17">
        <v>1627.15</v>
      </c>
      <c r="W103" s="17">
        <v>1615.98</v>
      </c>
      <c r="X103" s="17">
        <v>1565.25</v>
      </c>
      <c r="Y103" s="18">
        <v>1536.5</v>
      </c>
    </row>
    <row r="104" spans="1:25" ht="15">
      <c r="A104" s="15" t="str">
        <f t="shared" si="2"/>
        <v>03.02.2023</v>
      </c>
      <c r="B104" s="16">
        <v>1360.36</v>
      </c>
      <c r="C104" s="17">
        <v>1255.03</v>
      </c>
      <c r="D104" s="17">
        <v>1294.11</v>
      </c>
      <c r="E104" s="17">
        <v>1284.61</v>
      </c>
      <c r="F104" s="17">
        <v>1263.7</v>
      </c>
      <c r="G104" s="17">
        <v>1279.14</v>
      </c>
      <c r="H104" s="17">
        <v>1367.5</v>
      </c>
      <c r="I104" s="17">
        <v>1510.72</v>
      </c>
      <c r="J104" s="17">
        <v>1633.04</v>
      </c>
      <c r="K104" s="17">
        <v>1737.45</v>
      </c>
      <c r="L104" s="17">
        <v>1785.18</v>
      </c>
      <c r="M104" s="17">
        <v>1773.22</v>
      </c>
      <c r="N104" s="17">
        <v>1749.56</v>
      </c>
      <c r="O104" s="17">
        <v>1735.66</v>
      </c>
      <c r="P104" s="17">
        <v>1725.13</v>
      </c>
      <c r="Q104" s="17">
        <v>1711.24</v>
      </c>
      <c r="R104" s="17">
        <v>1729.71</v>
      </c>
      <c r="S104" s="17">
        <v>1749.59</v>
      </c>
      <c r="T104" s="17">
        <v>1765.12</v>
      </c>
      <c r="U104" s="17">
        <v>1759.19</v>
      </c>
      <c r="V104" s="17">
        <v>1747.36</v>
      </c>
      <c r="W104" s="17">
        <v>1729.57</v>
      </c>
      <c r="X104" s="17">
        <v>1678.13</v>
      </c>
      <c r="Y104" s="18">
        <v>1608.46</v>
      </c>
    </row>
    <row r="105" spans="1:25" ht="15">
      <c r="A105" s="15" t="str">
        <f t="shared" si="2"/>
        <v>04.02.2023</v>
      </c>
      <c r="B105" s="16">
        <v>1550.72</v>
      </c>
      <c r="C105" s="17">
        <v>1454.63</v>
      </c>
      <c r="D105" s="17">
        <v>1553.65</v>
      </c>
      <c r="E105" s="17">
        <v>1515.34</v>
      </c>
      <c r="F105" s="17">
        <v>1443.28</v>
      </c>
      <c r="G105" s="17">
        <v>1428.19</v>
      </c>
      <c r="H105" s="17">
        <v>1507.16</v>
      </c>
      <c r="I105" s="17">
        <v>1536.98</v>
      </c>
      <c r="J105" s="17">
        <v>1625.36</v>
      </c>
      <c r="K105" s="17">
        <v>1701.92</v>
      </c>
      <c r="L105" s="17">
        <v>1838.27</v>
      </c>
      <c r="M105" s="17">
        <v>1869.44</v>
      </c>
      <c r="N105" s="17">
        <v>1865.77</v>
      </c>
      <c r="O105" s="17">
        <v>1863.01</v>
      </c>
      <c r="P105" s="17">
        <v>1852.31</v>
      </c>
      <c r="Q105" s="17">
        <v>1847.24</v>
      </c>
      <c r="R105" s="17">
        <v>1857.38</v>
      </c>
      <c r="S105" s="17">
        <v>1863.75</v>
      </c>
      <c r="T105" s="17">
        <v>1867.65</v>
      </c>
      <c r="U105" s="17">
        <v>1864.74</v>
      </c>
      <c r="V105" s="17">
        <v>1858.28</v>
      </c>
      <c r="W105" s="17">
        <v>1852.72</v>
      </c>
      <c r="X105" s="17">
        <v>1809.04</v>
      </c>
      <c r="Y105" s="18">
        <v>1686.93</v>
      </c>
    </row>
    <row r="106" spans="1:25" ht="15">
      <c r="A106" s="15" t="str">
        <f t="shared" si="2"/>
        <v>05.02.2023</v>
      </c>
      <c r="B106" s="16">
        <v>1571.96</v>
      </c>
      <c r="C106" s="17">
        <v>1520.64</v>
      </c>
      <c r="D106" s="17">
        <v>1363.05</v>
      </c>
      <c r="E106" s="17">
        <v>1324.26</v>
      </c>
      <c r="F106" s="17">
        <v>1293.05</v>
      </c>
      <c r="G106" s="17">
        <v>1282.63</v>
      </c>
      <c r="H106" s="17">
        <v>1328.21</v>
      </c>
      <c r="I106" s="17">
        <v>1353.9</v>
      </c>
      <c r="J106" s="17">
        <v>1405.22</v>
      </c>
      <c r="K106" s="17">
        <v>1532.48</v>
      </c>
      <c r="L106" s="17">
        <v>1628.19</v>
      </c>
      <c r="M106" s="17">
        <v>1687.09</v>
      </c>
      <c r="N106" s="17">
        <v>1689.12</v>
      </c>
      <c r="O106" s="17">
        <v>1689.92</v>
      </c>
      <c r="P106" s="17">
        <v>1689.19</v>
      </c>
      <c r="Q106" s="17">
        <v>1689.22</v>
      </c>
      <c r="R106" s="17">
        <v>1691.58</v>
      </c>
      <c r="S106" s="17">
        <v>1698.89</v>
      </c>
      <c r="T106" s="17">
        <v>1714.52</v>
      </c>
      <c r="U106" s="17">
        <v>1720.28</v>
      </c>
      <c r="V106" s="17">
        <v>1713.04</v>
      </c>
      <c r="W106" s="17">
        <v>1696.4</v>
      </c>
      <c r="X106" s="17">
        <v>1680.14</v>
      </c>
      <c r="Y106" s="18">
        <v>1614.1</v>
      </c>
    </row>
    <row r="107" spans="1:25" ht="15">
      <c r="A107" s="15" t="str">
        <f t="shared" si="2"/>
        <v>06.02.2023</v>
      </c>
      <c r="B107" s="16">
        <v>1542.31</v>
      </c>
      <c r="C107" s="17">
        <v>1333.88</v>
      </c>
      <c r="D107" s="17">
        <v>1258.67</v>
      </c>
      <c r="E107" s="17">
        <v>1220.69</v>
      </c>
      <c r="F107" s="17">
        <v>1206.8</v>
      </c>
      <c r="G107" s="17">
        <v>1194.07</v>
      </c>
      <c r="H107" s="17">
        <v>1250.12</v>
      </c>
      <c r="I107" s="17">
        <v>1325.36</v>
      </c>
      <c r="J107" s="17">
        <v>1507.45</v>
      </c>
      <c r="K107" s="17">
        <v>1605.1</v>
      </c>
      <c r="L107" s="17">
        <v>1593.85</v>
      </c>
      <c r="M107" s="17">
        <v>1631.53</v>
      </c>
      <c r="N107" s="17">
        <v>1621.84</v>
      </c>
      <c r="O107" s="17">
        <v>1625.54</v>
      </c>
      <c r="P107" s="17">
        <v>1607.11</v>
      </c>
      <c r="Q107" s="17">
        <v>1606.73</v>
      </c>
      <c r="R107" s="17">
        <v>1610.72</v>
      </c>
      <c r="S107" s="17">
        <v>1615.53</v>
      </c>
      <c r="T107" s="17">
        <v>1615.74</v>
      </c>
      <c r="U107" s="17">
        <v>1614.64</v>
      </c>
      <c r="V107" s="17">
        <v>1590.49</v>
      </c>
      <c r="W107" s="17">
        <v>1589.1</v>
      </c>
      <c r="X107" s="17">
        <v>1533.13</v>
      </c>
      <c r="Y107" s="18">
        <v>1469.48</v>
      </c>
    </row>
    <row r="108" spans="1:25" ht="15">
      <c r="A108" s="15" t="str">
        <f t="shared" si="2"/>
        <v>07.02.2023</v>
      </c>
      <c r="B108" s="16">
        <v>1291.89</v>
      </c>
      <c r="C108" s="17">
        <v>1190.71</v>
      </c>
      <c r="D108" s="17">
        <v>1147.67</v>
      </c>
      <c r="E108" s="17">
        <v>1107.21</v>
      </c>
      <c r="F108" s="17">
        <v>1096.43</v>
      </c>
      <c r="G108" s="17">
        <v>1098.4</v>
      </c>
      <c r="H108" s="17">
        <v>1202.65</v>
      </c>
      <c r="I108" s="17">
        <v>1282.87</v>
      </c>
      <c r="J108" s="17">
        <v>1478.09</v>
      </c>
      <c r="K108" s="17">
        <v>1592.26</v>
      </c>
      <c r="L108" s="17">
        <v>1594.09</v>
      </c>
      <c r="M108" s="17">
        <v>1580.2</v>
      </c>
      <c r="N108" s="17">
        <v>1560.65</v>
      </c>
      <c r="O108" s="17">
        <v>1557.43</v>
      </c>
      <c r="P108" s="17">
        <v>1550.58</v>
      </c>
      <c r="Q108" s="17">
        <v>1550.68</v>
      </c>
      <c r="R108" s="17">
        <v>1551.85</v>
      </c>
      <c r="S108" s="17">
        <v>1559.32</v>
      </c>
      <c r="T108" s="17">
        <v>1570.11</v>
      </c>
      <c r="U108" s="17">
        <v>1572.1</v>
      </c>
      <c r="V108" s="17">
        <v>1560</v>
      </c>
      <c r="W108" s="17">
        <v>1548.22</v>
      </c>
      <c r="X108" s="17">
        <v>1521.57</v>
      </c>
      <c r="Y108" s="18">
        <v>1457.76</v>
      </c>
    </row>
    <row r="109" spans="1:25" ht="15">
      <c r="A109" s="15" t="str">
        <f t="shared" si="2"/>
        <v>08.02.2023</v>
      </c>
      <c r="B109" s="16">
        <v>1311.37</v>
      </c>
      <c r="C109" s="17">
        <v>1195.07</v>
      </c>
      <c r="D109" s="17">
        <v>1156.02</v>
      </c>
      <c r="E109" s="17">
        <v>1148.78</v>
      </c>
      <c r="F109" s="17">
        <v>1122.12</v>
      </c>
      <c r="G109" s="17">
        <v>1158.09</v>
      </c>
      <c r="H109" s="17">
        <v>1227.96</v>
      </c>
      <c r="I109" s="17">
        <v>1314.92</v>
      </c>
      <c r="J109" s="17">
        <v>1527.52</v>
      </c>
      <c r="K109" s="17">
        <v>1595.86</v>
      </c>
      <c r="L109" s="17">
        <v>1605.59</v>
      </c>
      <c r="M109" s="17">
        <v>1595.64</v>
      </c>
      <c r="N109" s="17">
        <v>1573.39</v>
      </c>
      <c r="O109" s="17">
        <v>1574.83</v>
      </c>
      <c r="P109" s="17">
        <v>1567.78</v>
      </c>
      <c r="Q109" s="17">
        <v>1573.28</v>
      </c>
      <c r="R109" s="17">
        <v>1580.07</v>
      </c>
      <c r="S109" s="17">
        <v>1585.72</v>
      </c>
      <c r="T109" s="17">
        <v>1594.63</v>
      </c>
      <c r="U109" s="17">
        <v>1582.6</v>
      </c>
      <c r="V109" s="17">
        <v>1561.71</v>
      </c>
      <c r="W109" s="17">
        <v>1549.92</v>
      </c>
      <c r="X109" s="17">
        <v>1526.57</v>
      </c>
      <c r="Y109" s="18">
        <v>1481.37</v>
      </c>
    </row>
    <row r="110" spans="1:25" ht="15">
      <c r="A110" s="15" t="str">
        <f t="shared" si="2"/>
        <v>09.02.2023</v>
      </c>
      <c r="B110" s="16">
        <v>1351.78</v>
      </c>
      <c r="C110" s="17">
        <v>1239.13</v>
      </c>
      <c r="D110" s="17">
        <v>1168.57</v>
      </c>
      <c r="E110" s="17">
        <v>1152.03</v>
      </c>
      <c r="F110" s="17">
        <v>1163.61</v>
      </c>
      <c r="G110" s="17">
        <v>1190.9</v>
      </c>
      <c r="H110" s="17">
        <v>1256.99</v>
      </c>
      <c r="I110" s="17">
        <v>1352.06</v>
      </c>
      <c r="J110" s="17">
        <v>1553.87</v>
      </c>
      <c r="K110" s="17">
        <v>1651.84</v>
      </c>
      <c r="L110" s="17">
        <v>1692.67</v>
      </c>
      <c r="M110" s="17">
        <v>1685.39</v>
      </c>
      <c r="N110" s="17">
        <v>1665.31</v>
      </c>
      <c r="O110" s="17">
        <v>1668.55</v>
      </c>
      <c r="P110" s="17">
        <v>1657.93</v>
      </c>
      <c r="Q110" s="17">
        <v>1635.49</v>
      </c>
      <c r="R110" s="17">
        <v>1644.75</v>
      </c>
      <c r="S110" s="17">
        <v>1645.91</v>
      </c>
      <c r="T110" s="17">
        <v>1659.92</v>
      </c>
      <c r="U110" s="17">
        <v>1653.94</v>
      </c>
      <c r="V110" s="17">
        <v>1629.26</v>
      </c>
      <c r="W110" s="17">
        <v>1620.51</v>
      </c>
      <c r="X110" s="17">
        <v>1585.26</v>
      </c>
      <c r="Y110" s="18">
        <v>1525.99</v>
      </c>
    </row>
    <row r="111" spans="1:25" ht="15">
      <c r="A111" s="15" t="str">
        <f t="shared" si="2"/>
        <v>10.02.2023</v>
      </c>
      <c r="B111" s="16">
        <v>1449.39</v>
      </c>
      <c r="C111" s="17">
        <v>1259.51</v>
      </c>
      <c r="D111" s="17">
        <v>1240.29</v>
      </c>
      <c r="E111" s="17">
        <v>1223.35</v>
      </c>
      <c r="F111" s="17">
        <v>1218.88</v>
      </c>
      <c r="G111" s="17">
        <v>1237.49</v>
      </c>
      <c r="H111" s="17">
        <v>1312.45</v>
      </c>
      <c r="I111" s="17">
        <v>1403.72</v>
      </c>
      <c r="J111" s="17">
        <v>1621.96</v>
      </c>
      <c r="K111" s="17">
        <v>1649.54</v>
      </c>
      <c r="L111" s="17">
        <v>1650.43</v>
      </c>
      <c r="M111" s="17">
        <v>1646.88</v>
      </c>
      <c r="N111" s="17">
        <v>1644.1</v>
      </c>
      <c r="O111" s="17">
        <v>1647.38</v>
      </c>
      <c r="P111" s="17">
        <v>1647.74</v>
      </c>
      <c r="Q111" s="17">
        <v>1645.72</v>
      </c>
      <c r="R111" s="17">
        <v>1643.3</v>
      </c>
      <c r="S111" s="17">
        <v>1645.99</v>
      </c>
      <c r="T111" s="17">
        <v>1649.21</v>
      </c>
      <c r="U111" s="17">
        <v>1647.24</v>
      </c>
      <c r="V111" s="17">
        <v>1642.93</v>
      </c>
      <c r="W111" s="17">
        <v>1640.98</v>
      </c>
      <c r="X111" s="17">
        <v>1563.62</v>
      </c>
      <c r="Y111" s="18">
        <v>1535.02</v>
      </c>
    </row>
    <row r="112" spans="1:25" ht="15">
      <c r="A112" s="15" t="str">
        <f t="shared" si="2"/>
        <v>11.02.2023</v>
      </c>
      <c r="B112" s="16">
        <v>1467.75</v>
      </c>
      <c r="C112" s="17">
        <v>1367.63</v>
      </c>
      <c r="D112" s="17">
        <v>1308.28</v>
      </c>
      <c r="E112" s="17">
        <v>1294.28</v>
      </c>
      <c r="F112" s="17">
        <v>1284.14</v>
      </c>
      <c r="G112" s="17">
        <v>1268.83</v>
      </c>
      <c r="H112" s="17">
        <v>1303.73</v>
      </c>
      <c r="I112" s="17">
        <v>1328.55</v>
      </c>
      <c r="J112" s="17">
        <v>1404.06</v>
      </c>
      <c r="K112" s="17">
        <v>1581.68</v>
      </c>
      <c r="L112" s="17">
        <v>1631.32</v>
      </c>
      <c r="M112" s="17">
        <v>1680.85</v>
      </c>
      <c r="N112" s="17">
        <v>1679.54</v>
      </c>
      <c r="O112" s="17">
        <v>1677.08</v>
      </c>
      <c r="P112" s="17">
        <v>1668.58</v>
      </c>
      <c r="Q112" s="17">
        <v>1662.41</v>
      </c>
      <c r="R112" s="17">
        <v>1670.06</v>
      </c>
      <c r="S112" s="17">
        <v>1675.17</v>
      </c>
      <c r="T112" s="17">
        <v>1686.27</v>
      </c>
      <c r="U112" s="17">
        <v>1673.85</v>
      </c>
      <c r="V112" s="17">
        <v>1655.95</v>
      </c>
      <c r="W112" s="17">
        <v>1647.51</v>
      </c>
      <c r="X112" s="17">
        <v>1617.97</v>
      </c>
      <c r="Y112" s="18">
        <v>1543.84</v>
      </c>
    </row>
    <row r="113" spans="1:25" ht="15">
      <c r="A113" s="15" t="str">
        <f t="shared" si="2"/>
        <v>12.02.2023</v>
      </c>
      <c r="B113" s="16">
        <v>1479.84</v>
      </c>
      <c r="C113" s="17">
        <v>1412.82</v>
      </c>
      <c r="D113" s="17">
        <v>1287.64</v>
      </c>
      <c r="E113" s="17">
        <v>1265.52</v>
      </c>
      <c r="F113" s="17">
        <v>1261.53</v>
      </c>
      <c r="G113" s="17">
        <v>1257.04</v>
      </c>
      <c r="H113" s="17">
        <v>1264.88</v>
      </c>
      <c r="I113" s="17">
        <v>1288.59</v>
      </c>
      <c r="J113" s="17">
        <v>1313.66</v>
      </c>
      <c r="K113" s="17">
        <v>1421.2</v>
      </c>
      <c r="L113" s="17">
        <v>1571.85</v>
      </c>
      <c r="M113" s="17">
        <v>1627.68</v>
      </c>
      <c r="N113" s="17">
        <v>1629.22</v>
      </c>
      <c r="O113" s="17">
        <v>1628.94</v>
      </c>
      <c r="P113" s="17">
        <v>1624.39</v>
      </c>
      <c r="Q113" s="17">
        <v>1625.2</v>
      </c>
      <c r="R113" s="17">
        <v>1626.68</v>
      </c>
      <c r="S113" s="17">
        <v>1638.93</v>
      </c>
      <c r="T113" s="17">
        <v>1655.01</v>
      </c>
      <c r="U113" s="17">
        <v>1645.68</v>
      </c>
      <c r="V113" s="17">
        <v>1633.84</v>
      </c>
      <c r="W113" s="17">
        <v>1621.95</v>
      </c>
      <c r="X113" s="17">
        <v>1599.29</v>
      </c>
      <c r="Y113" s="18">
        <v>1544.88</v>
      </c>
    </row>
    <row r="114" spans="1:25" ht="15">
      <c r="A114" s="15" t="str">
        <f t="shared" si="2"/>
        <v>13.02.2023</v>
      </c>
      <c r="B114" s="16">
        <v>1482.91</v>
      </c>
      <c r="C114" s="17">
        <v>1341.33</v>
      </c>
      <c r="D114" s="17">
        <v>1270.28</v>
      </c>
      <c r="E114" s="17">
        <v>1259.92</v>
      </c>
      <c r="F114" s="17">
        <v>1238.48</v>
      </c>
      <c r="G114" s="17">
        <v>1232.84</v>
      </c>
      <c r="H114" s="17">
        <v>1314.49</v>
      </c>
      <c r="I114" s="17">
        <v>1421.62</v>
      </c>
      <c r="J114" s="17">
        <v>1624.33</v>
      </c>
      <c r="K114" s="17">
        <v>1678.16</v>
      </c>
      <c r="L114" s="17">
        <v>1702.62</v>
      </c>
      <c r="M114" s="17">
        <v>1686.94</v>
      </c>
      <c r="N114" s="17">
        <v>1675.7</v>
      </c>
      <c r="O114" s="17">
        <v>1680.81</v>
      </c>
      <c r="P114" s="17">
        <v>1762.45</v>
      </c>
      <c r="Q114" s="17">
        <v>1676.99</v>
      </c>
      <c r="R114" s="17">
        <v>1676.88</v>
      </c>
      <c r="S114" s="17">
        <v>1678.14</v>
      </c>
      <c r="T114" s="17">
        <v>1679.87</v>
      </c>
      <c r="U114" s="17">
        <v>1679.73</v>
      </c>
      <c r="V114" s="17">
        <v>1679.32</v>
      </c>
      <c r="W114" s="17">
        <v>1676.01</v>
      </c>
      <c r="X114" s="17">
        <v>1672.21</v>
      </c>
      <c r="Y114" s="18">
        <v>1535.21</v>
      </c>
    </row>
    <row r="115" spans="1:25" ht="15">
      <c r="A115" s="15" t="str">
        <f t="shared" si="2"/>
        <v>14.02.2023</v>
      </c>
      <c r="B115" s="16">
        <v>1470.67</v>
      </c>
      <c r="C115" s="17">
        <v>1346.13</v>
      </c>
      <c r="D115" s="17">
        <v>1274.78</v>
      </c>
      <c r="E115" s="17">
        <v>1253.02</v>
      </c>
      <c r="F115" s="17">
        <v>1234.91</v>
      </c>
      <c r="G115" s="17">
        <v>1236.38</v>
      </c>
      <c r="H115" s="17">
        <v>1305.72</v>
      </c>
      <c r="I115" s="17">
        <v>1390.31</v>
      </c>
      <c r="J115" s="17">
        <v>1598.33</v>
      </c>
      <c r="K115" s="17">
        <v>1622.65</v>
      </c>
      <c r="L115" s="17">
        <v>1614.73</v>
      </c>
      <c r="M115" s="17">
        <v>1612.46</v>
      </c>
      <c r="N115" s="17">
        <v>1627.33</v>
      </c>
      <c r="O115" s="17">
        <v>1644.17</v>
      </c>
      <c r="P115" s="17">
        <v>1635.09</v>
      </c>
      <c r="Q115" s="17">
        <v>1585.76</v>
      </c>
      <c r="R115" s="17">
        <v>1582.58</v>
      </c>
      <c r="S115" s="17">
        <v>1577.39</v>
      </c>
      <c r="T115" s="17">
        <v>1613.55</v>
      </c>
      <c r="U115" s="17">
        <v>1606.49</v>
      </c>
      <c r="V115" s="17">
        <v>1540.2</v>
      </c>
      <c r="W115" s="17">
        <v>1532.02</v>
      </c>
      <c r="X115" s="17">
        <v>1508.48</v>
      </c>
      <c r="Y115" s="18">
        <v>1464.67</v>
      </c>
    </row>
    <row r="116" spans="1:25" ht="15">
      <c r="A116" s="15" t="str">
        <f t="shared" si="2"/>
        <v>15.02.2023</v>
      </c>
      <c r="B116" s="16">
        <v>1383.99</v>
      </c>
      <c r="C116" s="17">
        <v>1318.74</v>
      </c>
      <c r="D116" s="17">
        <v>1223.47</v>
      </c>
      <c r="E116" s="17">
        <v>1193.46</v>
      </c>
      <c r="F116" s="17">
        <v>1186.19</v>
      </c>
      <c r="G116" s="17">
        <v>1205.78</v>
      </c>
      <c r="H116" s="17">
        <v>1278.28</v>
      </c>
      <c r="I116" s="17">
        <v>1364.66</v>
      </c>
      <c r="J116" s="17">
        <v>1550.84</v>
      </c>
      <c r="K116" s="17">
        <v>1552.85</v>
      </c>
      <c r="L116" s="17">
        <v>1552.77</v>
      </c>
      <c r="M116" s="17">
        <v>1548.55</v>
      </c>
      <c r="N116" s="17">
        <v>1541.5</v>
      </c>
      <c r="O116" s="17">
        <v>1538.06</v>
      </c>
      <c r="P116" s="17">
        <v>1537.21</v>
      </c>
      <c r="Q116" s="17">
        <v>1532.41</v>
      </c>
      <c r="R116" s="17">
        <v>1541.45</v>
      </c>
      <c r="S116" s="17">
        <v>1548.9</v>
      </c>
      <c r="T116" s="17">
        <v>1561.26</v>
      </c>
      <c r="U116" s="17">
        <v>1560.52</v>
      </c>
      <c r="V116" s="17">
        <v>1555.68</v>
      </c>
      <c r="W116" s="17">
        <v>1549.25</v>
      </c>
      <c r="X116" s="17">
        <v>1534.2</v>
      </c>
      <c r="Y116" s="18">
        <v>1481.99</v>
      </c>
    </row>
    <row r="117" spans="1:25" ht="15">
      <c r="A117" s="15" t="str">
        <f t="shared" si="2"/>
        <v>16.02.2023</v>
      </c>
      <c r="B117" s="16">
        <v>1455.79</v>
      </c>
      <c r="C117" s="17">
        <v>1336.59</v>
      </c>
      <c r="D117" s="17">
        <v>1260.09</v>
      </c>
      <c r="E117" s="17">
        <v>1228.27</v>
      </c>
      <c r="F117" s="17">
        <v>1219.46</v>
      </c>
      <c r="G117" s="17">
        <v>1245.34</v>
      </c>
      <c r="H117" s="17">
        <v>1321.55</v>
      </c>
      <c r="I117" s="17">
        <v>1424.93</v>
      </c>
      <c r="J117" s="17">
        <v>1572.86</v>
      </c>
      <c r="K117" s="17">
        <v>1569.01</v>
      </c>
      <c r="L117" s="17">
        <v>1579.5</v>
      </c>
      <c r="M117" s="17">
        <v>1564.56</v>
      </c>
      <c r="N117" s="17">
        <v>1553.32</v>
      </c>
      <c r="O117" s="17">
        <v>1555.76</v>
      </c>
      <c r="P117" s="17">
        <v>1550.9</v>
      </c>
      <c r="Q117" s="17">
        <v>1545.11</v>
      </c>
      <c r="R117" s="17">
        <v>1548.92</v>
      </c>
      <c r="S117" s="17">
        <v>1555.09</v>
      </c>
      <c r="T117" s="17">
        <v>1566.29</v>
      </c>
      <c r="U117" s="17">
        <v>1564.33</v>
      </c>
      <c r="V117" s="17">
        <v>1550.41</v>
      </c>
      <c r="W117" s="17">
        <v>1544.26</v>
      </c>
      <c r="X117" s="17">
        <v>1511.59</v>
      </c>
      <c r="Y117" s="18">
        <v>1477.09</v>
      </c>
    </row>
    <row r="118" spans="1:25" ht="15">
      <c r="A118" s="15" t="str">
        <f t="shared" si="2"/>
        <v>17.02.2023</v>
      </c>
      <c r="B118" s="16">
        <v>1465.02</v>
      </c>
      <c r="C118" s="17">
        <v>1319.12</v>
      </c>
      <c r="D118" s="17">
        <v>1277.64</v>
      </c>
      <c r="E118" s="17">
        <v>1215.43</v>
      </c>
      <c r="F118" s="17">
        <v>1204.04</v>
      </c>
      <c r="G118" s="17">
        <v>1232.46</v>
      </c>
      <c r="H118" s="17">
        <v>1320.01</v>
      </c>
      <c r="I118" s="17">
        <v>1460.11</v>
      </c>
      <c r="J118" s="17">
        <v>1571.58</v>
      </c>
      <c r="K118" s="17">
        <v>1580.19</v>
      </c>
      <c r="L118" s="17">
        <v>1580.7</v>
      </c>
      <c r="M118" s="17">
        <v>1570.03</v>
      </c>
      <c r="N118" s="17">
        <v>1574.58</v>
      </c>
      <c r="O118" s="17">
        <v>1570.66</v>
      </c>
      <c r="P118" s="17">
        <v>1562.59</v>
      </c>
      <c r="Q118" s="17">
        <v>1559.63</v>
      </c>
      <c r="R118" s="17">
        <v>1564.3</v>
      </c>
      <c r="S118" s="17">
        <v>1572.39</v>
      </c>
      <c r="T118" s="17">
        <v>1585.02</v>
      </c>
      <c r="U118" s="17">
        <v>1573.75</v>
      </c>
      <c r="V118" s="17">
        <v>1564.08</v>
      </c>
      <c r="W118" s="17">
        <v>1556.26</v>
      </c>
      <c r="X118" s="17">
        <v>1549.63</v>
      </c>
      <c r="Y118" s="18">
        <v>1490.39</v>
      </c>
    </row>
    <row r="119" spans="1:25" ht="15">
      <c r="A119" s="15" t="str">
        <f t="shared" si="2"/>
        <v>18.02.2023</v>
      </c>
      <c r="B119" s="16">
        <v>1529.27</v>
      </c>
      <c r="C119" s="17">
        <v>1466.51</v>
      </c>
      <c r="D119" s="17">
        <v>1478.2</v>
      </c>
      <c r="E119" s="17">
        <v>1341.01</v>
      </c>
      <c r="F119" s="17">
        <v>1319.97</v>
      </c>
      <c r="G119" s="17">
        <v>1320.17</v>
      </c>
      <c r="H119" s="17">
        <v>1355.87</v>
      </c>
      <c r="I119" s="17">
        <v>1452.62</v>
      </c>
      <c r="J119" s="17">
        <v>1561.98</v>
      </c>
      <c r="K119" s="17">
        <v>1647.44</v>
      </c>
      <c r="L119" s="17">
        <v>1671.56</v>
      </c>
      <c r="M119" s="17">
        <v>1682.45</v>
      </c>
      <c r="N119" s="17">
        <v>1667.78</v>
      </c>
      <c r="O119" s="17">
        <v>1665.81</v>
      </c>
      <c r="P119" s="17">
        <v>1664.46</v>
      </c>
      <c r="Q119" s="17">
        <v>1658.13</v>
      </c>
      <c r="R119" s="17">
        <v>1667.94</v>
      </c>
      <c r="S119" s="17">
        <v>1678.97</v>
      </c>
      <c r="T119" s="17">
        <v>1688.52</v>
      </c>
      <c r="U119" s="17">
        <v>1676.78</v>
      </c>
      <c r="V119" s="17">
        <v>1657.22</v>
      </c>
      <c r="W119" s="17">
        <v>1646.99</v>
      </c>
      <c r="X119" s="17">
        <v>1642.58</v>
      </c>
      <c r="Y119" s="18">
        <v>1608.61</v>
      </c>
    </row>
    <row r="120" spans="1:25" ht="15">
      <c r="A120" s="15" t="str">
        <f t="shared" si="2"/>
        <v>19.02.2023</v>
      </c>
      <c r="B120" s="16">
        <v>1537.16</v>
      </c>
      <c r="C120" s="17">
        <v>1483.31</v>
      </c>
      <c r="D120" s="17">
        <v>1373.16</v>
      </c>
      <c r="E120" s="17">
        <v>1330.43</v>
      </c>
      <c r="F120" s="17">
        <v>1318.6</v>
      </c>
      <c r="G120" s="17">
        <v>1310.92</v>
      </c>
      <c r="H120" s="17">
        <v>1335.53</v>
      </c>
      <c r="I120" s="17">
        <v>1376.5</v>
      </c>
      <c r="J120" s="17">
        <v>1397.69</v>
      </c>
      <c r="K120" s="17">
        <v>1539.49</v>
      </c>
      <c r="L120" s="17">
        <v>1648.27</v>
      </c>
      <c r="M120" s="17">
        <v>1653.31</v>
      </c>
      <c r="N120" s="17">
        <v>1654.66</v>
      </c>
      <c r="O120" s="17">
        <v>1660.05</v>
      </c>
      <c r="P120" s="17">
        <v>1654.3</v>
      </c>
      <c r="Q120" s="17">
        <v>1649.54</v>
      </c>
      <c r="R120" s="17">
        <v>1655.68</v>
      </c>
      <c r="S120" s="17">
        <v>1669.29</v>
      </c>
      <c r="T120" s="17">
        <v>1687.18</v>
      </c>
      <c r="U120" s="17">
        <v>1684.1</v>
      </c>
      <c r="V120" s="17">
        <v>1680.79</v>
      </c>
      <c r="W120" s="17">
        <v>1672.8</v>
      </c>
      <c r="X120" s="17">
        <v>1648.28</v>
      </c>
      <c r="Y120" s="18">
        <v>1618.67</v>
      </c>
    </row>
    <row r="121" spans="1:25" ht="15">
      <c r="A121" s="15" t="str">
        <f t="shared" si="2"/>
        <v>20.02.2023</v>
      </c>
      <c r="B121" s="16">
        <v>1551.79</v>
      </c>
      <c r="C121" s="17">
        <v>1506.06</v>
      </c>
      <c r="D121" s="17">
        <v>1359.23</v>
      </c>
      <c r="E121" s="17">
        <v>1337.12</v>
      </c>
      <c r="F121" s="17">
        <v>1320</v>
      </c>
      <c r="G121" s="17">
        <v>1339.62</v>
      </c>
      <c r="H121" s="17">
        <v>1431.1</v>
      </c>
      <c r="I121" s="17">
        <v>1556.36</v>
      </c>
      <c r="J121" s="17">
        <v>1672.41</v>
      </c>
      <c r="K121" s="17">
        <v>1735.37</v>
      </c>
      <c r="L121" s="17">
        <v>1755.59</v>
      </c>
      <c r="M121" s="17">
        <v>1751.21</v>
      </c>
      <c r="N121" s="17">
        <v>1732.28</v>
      </c>
      <c r="O121" s="17">
        <v>1745.47</v>
      </c>
      <c r="P121" s="17">
        <v>1722.33</v>
      </c>
      <c r="Q121" s="17">
        <v>1711.22</v>
      </c>
      <c r="R121" s="17">
        <v>1707.23</v>
      </c>
      <c r="S121" s="17">
        <v>1707.3</v>
      </c>
      <c r="T121" s="17">
        <v>1702.55</v>
      </c>
      <c r="U121" s="17">
        <v>1699.41</v>
      </c>
      <c r="V121" s="17">
        <v>1680.18</v>
      </c>
      <c r="W121" s="17">
        <v>1660.95</v>
      </c>
      <c r="X121" s="17">
        <v>1642.54</v>
      </c>
      <c r="Y121" s="18">
        <v>1582.17</v>
      </c>
    </row>
    <row r="122" spans="1:25" ht="15">
      <c r="A122" s="15" t="str">
        <f t="shared" si="2"/>
        <v>21.02.2023</v>
      </c>
      <c r="B122" s="16">
        <v>1508.71</v>
      </c>
      <c r="C122" s="17">
        <v>1362.89</v>
      </c>
      <c r="D122" s="17">
        <v>1270.69</v>
      </c>
      <c r="E122" s="17">
        <v>1230.76</v>
      </c>
      <c r="F122" s="17">
        <v>1210.42</v>
      </c>
      <c r="G122" s="17">
        <v>1220.69</v>
      </c>
      <c r="H122" s="17">
        <v>1279.77</v>
      </c>
      <c r="I122" s="17">
        <v>1369.94</v>
      </c>
      <c r="J122" s="17">
        <v>1541.96</v>
      </c>
      <c r="K122" s="17">
        <v>1590.64</v>
      </c>
      <c r="L122" s="17">
        <v>1606.95</v>
      </c>
      <c r="M122" s="17">
        <v>1601.25</v>
      </c>
      <c r="N122" s="17">
        <v>1595.29</v>
      </c>
      <c r="O122" s="17">
        <v>1595.23</v>
      </c>
      <c r="P122" s="17">
        <v>1590.87</v>
      </c>
      <c r="Q122" s="17">
        <v>1585.55</v>
      </c>
      <c r="R122" s="17">
        <v>1591.09</v>
      </c>
      <c r="S122" s="17">
        <v>1590.65</v>
      </c>
      <c r="T122" s="17">
        <v>1591.9</v>
      </c>
      <c r="U122" s="17">
        <v>1593.52</v>
      </c>
      <c r="V122" s="17">
        <v>1560.08</v>
      </c>
      <c r="W122" s="17">
        <v>1556.88</v>
      </c>
      <c r="X122" s="17">
        <v>1539.93</v>
      </c>
      <c r="Y122" s="18">
        <v>1524.22</v>
      </c>
    </row>
    <row r="123" spans="1:25" ht="15">
      <c r="A123" s="15" t="str">
        <f t="shared" si="2"/>
        <v>22.02.2023</v>
      </c>
      <c r="B123" s="16">
        <v>1470.71</v>
      </c>
      <c r="C123" s="17">
        <v>1342.14</v>
      </c>
      <c r="D123" s="17">
        <v>1317.61</v>
      </c>
      <c r="E123" s="17">
        <v>1261.05</v>
      </c>
      <c r="F123" s="17">
        <v>1264.99</v>
      </c>
      <c r="G123" s="17">
        <v>1281.16</v>
      </c>
      <c r="H123" s="17">
        <v>1367.5</v>
      </c>
      <c r="I123" s="17">
        <v>1464.48</v>
      </c>
      <c r="J123" s="17">
        <v>1620.19</v>
      </c>
      <c r="K123" s="17">
        <v>1652.75</v>
      </c>
      <c r="L123" s="17">
        <v>1650.9</v>
      </c>
      <c r="M123" s="17">
        <v>1644.3</v>
      </c>
      <c r="N123" s="17">
        <v>1612.66</v>
      </c>
      <c r="O123" s="17">
        <v>1616.23</v>
      </c>
      <c r="P123" s="17">
        <v>1600.64</v>
      </c>
      <c r="Q123" s="17">
        <v>1588.1</v>
      </c>
      <c r="R123" s="17">
        <v>1596.86</v>
      </c>
      <c r="S123" s="17">
        <v>1625.67</v>
      </c>
      <c r="T123" s="17">
        <v>1640.28</v>
      </c>
      <c r="U123" s="17">
        <v>1640.45</v>
      </c>
      <c r="V123" s="17">
        <v>1638.95</v>
      </c>
      <c r="W123" s="17">
        <v>1632.37</v>
      </c>
      <c r="X123" s="17">
        <v>1591.57</v>
      </c>
      <c r="Y123" s="18">
        <v>1541.21</v>
      </c>
    </row>
    <row r="124" spans="1:25" ht="15">
      <c r="A124" s="15" t="str">
        <f t="shared" si="2"/>
        <v>23.02.2023</v>
      </c>
      <c r="B124" s="16">
        <v>1521.72</v>
      </c>
      <c r="C124" s="17">
        <v>1490.89</v>
      </c>
      <c r="D124" s="17">
        <v>1476.52</v>
      </c>
      <c r="E124" s="17">
        <v>1366.26</v>
      </c>
      <c r="F124" s="17">
        <v>1344.76</v>
      </c>
      <c r="G124" s="17">
        <v>1344.82</v>
      </c>
      <c r="H124" s="17">
        <v>1373.64</v>
      </c>
      <c r="I124" s="17">
        <v>1407.35</v>
      </c>
      <c r="J124" s="17">
        <v>1505.99</v>
      </c>
      <c r="K124" s="17">
        <v>1558.56</v>
      </c>
      <c r="L124" s="17">
        <v>1623.2</v>
      </c>
      <c r="M124" s="17">
        <v>1646.66</v>
      </c>
      <c r="N124" s="17">
        <v>1643.41</v>
      </c>
      <c r="O124" s="17">
        <v>1640.08</v>
      </c>
      <c r="P124" s="17">
        <v>1632.24</v>
      </c>
      <c r="Q124" s="17">
        <v>1630.42</v>
      </c>
      <c r="R124" s="17">
        <v>1631.12</v>
      </c>
      <c r="S124" s="17">
        <v>1642.32</v>
      </c>
      <c r="T124" s="17">
        <v>1657.4</v>
      </c>
      <c r="U124" s="17">
        <v>1655.4</v>
      </c>
      <c r="V124" s="17">
        <v>1648.36</v>
      </c>
      <c r="W124" s="17">
        <v>1631.8</v>
      </c>
      <c r="X124" s="17">
        <v>1613.65</v>
      </c>
      <c r="Y124" s="18">
        <v>1562.23</v>
      </c>
    </row>
    <row r="125" spans="1:25" ht="15">
      <c r="A125" s="15" t="str">
        <f t="shared" si="2"/>
        <v>24.02.2023</v>
      </c>
      <c r="B125" s="16">
        <v>1506.05</v>
      </c>
      <c r="C125" s="17">
        <v>1473.4</v>
      </c>
      <c r="D125" s="17">
        <v>1485.26</v>
      </c>
      <c r="E125" s="17">
        <v>1413.86</v>
      </c>
      <c r="F125" s="17">
        <v>1373.82</v>
      </c>
      <c r="G125" s="17">
        <v>1351.7</v>
      </c>
      <c r="H125" s="17">
        <v>1381.94</v>
      </c>
      <c r="I125" s="17">
        <v>1431.78</v>
      </c>
      <c r="J125" s="17">
        <v>1523.48</v>
      </c>
      <c r="K125" s="17">
        <v>1601.26</v>
      </c>
      <c r="L125" s="17">
        <v>1660.18</v>
      </c>
      <c r="M125" s="17">
        <v>1687.97</v>
      </c>
      <c r="N125" s="17">
        <v>1678.74</v>
      </c>
      <c r="O125" s="17">
        <v>1671.03</v>
      </c>
      <c r="P125" s="17">
        <v>1666.88</v>
      </c>
      <c r="Q125" s="17">
        <v>1667.4</v>
      </c>
      <c r="R125" s="17">
        <v>1670.44</v>
      </c>
      <c r="S125" s="17">
        <v>1684.52</v>
      </c>
      <c r="T125" s="17">
        <v>1705.03</v>
      </c>
      <c r="U125" s="17">
        <v>1701.94</v>
      </c>
      <c r="V125" s="17">
        <v>1689.84</v>
      </c>
      <c r="W125" s="17">
        <v>1671.48</v>
      </c>
      <c r="X125" s="17">
        <v>1657.48</v>
      </c>
      <c r="Y125" s="18">
        <v>1625.57</v>
      </c>
    </row>
    <row r="126" spans="1:25" ht="15">
      <c r="A126" s="15" t="str">
        <f t="shared" si="2"/>
        <v>25.02.2023</v>
      </c>
      <c r="B126" s="16">
        <v>1522.58</v>
      </c>
      <c r="C126" s="17">
        <v>1505.59</v>
      </c>
      <c r="D126" s="17">
        <v>1501.69</v>
      </c>
      <c r="E126" s="17">
        <v>1366.42</v>
      </c>
      <c r="F126" s="17">
        <v>1337.82</v>
      </c>
      <c r="G126" s="17">
        <v>1322.37</v>
      </c>
      <c r="H126" s="17">
        <v>1365.31</v>
      </c>
      <c r="I126" s="17">
        <v>1426.53</v>
      </c>
      <c r="J126" s="17">
        <v>1532.37</v>
      </c>
      <c r="K126" s="17">
        <v>1607.69</v>
      </c>
      <c r="L126" s="17">
        <v>1694.89</v>
      </c>
      <c r="M126" s="17">
        <v>1731.39</v>
      </c>
      <c r="N126" s="17">
        <v>1774.41</v>
      </c>
      <c r="O126" s="17">
        <v>1768.75</v>
      </c>
      <c r="P126" s="17">
        <v>1761.08</v>
      </c>
      <c r="Q126" s="17">
        <v>1754.92</v>
      </c>
      <c r="R126" s="17">
        <v>1759.29</v>
      </c>
      <c r="S126" s="17">
        <v>1774.88</v>
      </c>
      <c r="T126" s="17">
        <v>1789.65</v>
      </c>
      <c r="U126" s="17">
        <v>1785.6</v>
      </c>
      <c r="V126" s="17">
        <v>1770.45</v>
      </c>
      <c r="W126" s="17">
        <v>1760.04</v>
      </c>
      <c r="X126" s="17">
        <v>1735.76</v>
      </c>
      <c r="Y126" s="18">
        <v>1664.57</v>
      </c>
    </row>
    <row r="127" spans="1:25" ht="15">
      <c r="A127" s="15" t="str">
        <f t="shared" si="2"/>
        <v>26.02.2023</v>
      </c>
      <c r="B127" s="16">
        <v>1566.17</v>
      </c>
      <c r="C127" s="17">
        <v>1536.38</v>
      </c>
      <c r="D127" s="17">
        <v>1460.62</v>
      </c>
      <c r="E127" s="17">
        <v>1344.93</v>
      </c>
      <c r="F127" s="17">
        <v>1322.46</v>
      </c>
      <c r="G127" s="17">
        <v>1313.59</v>
      </c>
      <c r="H127" s="17">
        <v>1333.12</v>
      </c>
      <c r="I127" s="17">
        <v>1338.46</v>
      </c>
      <c r="J127" s="17">
        <v>1406.28</v>
      </c>
      <c r="K127" s="17">
        <v>1548.78</v>
      </c>
      <c r="L127" s="17">
        <v>1636.32</v>
      </c>
      <c r="M127" s="17">
        <v>1662.89</v>
      </c>
      <c r="N127" s="17">
        <v>1661.15</v>
      </c>
      <c r="O127" s="17">
        <v>1657.38</v>
      </c>
      <c r="P127" s="17">
        <v>1653.46</v>
      </c>
      <c r="Q127" s="17">
        <v>1652.13</v>
      </c>
      <c r="R127" s="17">
        <v>1659.48</v>
      </c>
      <c r="S127" s="17">
        <v>1665.35</v>
      </c>
      <c r="T127" s="17">
        <v>1668.82</v>
      </c>
      <c r="U127" s="17">
        <v>1667.92</v>
      </c>
      <c r="V127" s="17">
        <v>1665.49</v>
      </c>
      <c r="W127" s="17">
        <v>1662.48</v>
      </c>
      <c r="X127" s="17">
        <v>1642.84</v>
      </c>
      <c r="Y127" s="18">
        <v>1572.82</v>
      </c>
    </row>
    <row r="128" spans="1:25" ht="15">
      <c r="A128" s="15" t="str">
        <f t="shared" si="2"/>
        <v>27.02.2023</v>
      </c>
      <c r="B128" s="16">
        <v>1541.22</v>
      </c>
      <c r="C128" s="17">
        <v>1492.09</v>
      </c>
      <c r="D128" s="17">
        <v>1322.91</v>
      </c>
      <c r="E128" s="17">
        <v>1301.1</v>
      </c>
      <c r="F128" s="17">
        <v>1277.21</v>
      </c>
      <c r="G128" s="17">
        <v>1286.82</v>
      </c>
      <c r="H128" s="17">
        <v>1365.85</v>
      </c>
      <c r="I128" s="17">
        <v>1526.9</v>
      </c>
      <c r="J128" s="17">
        <v>1662.23</v>
      </c>
      <c r="K128" s="17">
        <v>1750.58</v>
      </c>
      <c r="L128" s="17">
        <v>1757.75</v>
      </c>
      <c r="M128" s="17">
        <v>1754.5</v>
      </c>
      <c r="N128" s="17">
        <v>1737.58</v>
      </c>
      <c r="O128" s="17">
        <v>1747.38</v>
      </c>
      <c r="P128" s="17">
        <v>1735.12</v>
      </c>
      <c r="Q128" s="17">
        <v>1731.5</v>
      </c>
      <c r="R128" s="17">
        <v>1718.37</v>
      </c>
      <c r="S128" s="17">
        <v>1734.71</v>
      </c>
      <c r="T128" s="17">
        <v>1734.63</v>
      </c>
      <c r="U128" s="17">
        <v>1734.79</v>
      </c>
      <c r="V128" s="17">
        <v>1722.08</v>
      </c>
      <c r="W128" s="17">
        <v>1698.82</v>
      </c>
      <c r="X128" s="17">
        <v>1656.65</v>
      </c>
      <c r="Y128" s="18">
        <v>1450.49</v>
      </c>
    </row>
    <row r="129" spans="1:25" ht="15.75" thickBot="1">
      <c r="A129" s="20" t="str">
        <f t="shared" si="2"/>
        <v>28.02.2023</v>
      </c>
      <c r="B129" s="21">
        <v>1398.73</v>
      </c>
      <c r="C129" s="22">
        <v>1362.22</v>
      </c>
      <c r="D129" s="22">
        <v>1317.54</v>
      </c>
      <c r="E129" s="22">
        <v>1299.96</v>
      </c>
      <c r="F129" s="22">
        <v>1292.64</v>
      </c>
      <c r="G129" s="22">
        <v>1308.32</v>
      </c>
      <c r="H129" s="22">
        <v>1386.54</v>
      </c>
      <c r="I129" s="22">
        <v>1544.97</v>
      </c>
      <c r="J129" s="22">
        <v>1674.58</v>
      </c>
      <c r="K129" s="22">
        <v>1785.42</v>
      </c>
      <c r="L129" s="22">
        <v>1810.04</v>
      </c>
      <c r="M129" s="22">
        <v>1799.36</v>
      </c>
      <c r="N129" s="22">
        <v>1790.65</v>
      </c>
      <c r="O129" s="22">
        <v>1793.84</v>
      </c>
      <c r="P129" s="22">
        <v>1785.53</v>
      </c>
      <c r="Q129" s="22">
        <v>1758.11</v>
      </c>
      <c r="R129" s="22">
        <v>1763.96</v>
      </c>
      <c r="S129" s="22">
        <v>1764.93</v>
      </c>
      <c r="T129" s="22">
        <v>1769.11</v>
      </c>
      <c r="U129" s="22">
        <v>1769.77</v>
      </c>
      <c r="V129" s="22">
        <v>1762.37</v>
      </c>
      <c r="W129" s="22">
        <v>1735.69</v>
      </c>
      <c r="X129" s="22">
        <v>1686.37</v>
      </c>
      <c r="Y129" s="23">
        <v>1550.14</v>
      </c>
    </row>
    <row r="130" spans="1:25" ht="15.75" thickBot="1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5" ht="16.5" customHeight="1" thickBot="1">
      <c r="A131" s="44" t="s">
        <v>4</v>
      </c>
      <c r="B131" s="46" t="s">
        <v>33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8"/>
    </row>
    <row r="132" spans="1:25" ht="15.75" thickBot="1">
      <c r="A132" s="65"/>
      <c r="B132" s="7" t="s">
        <v>6</v>
      </c>
      <c r="C132" s="8" t="s">
        <v>7</v>
      </c>
      <c r="D132" s="8" t="s">
        <v>8</v>
      </c>
      <c r="E132" s="8" t="s">
        <v>9</v>
      </c>
      <c r="F132" s="8" t="s">
        <v>10</v>
      </c>
      <c r="G132" s="8" t="s">
        <v>11</v>
      </c>
      <c r="H132" s="8" t="s">
        <v>12</v>
      </c>
      <c r="I132" s="8" t="s">
        <v>13</v>
      </c>
      <c r="J132" s="8" t="s">
        <v>14</v>
      </c>
      <c r="K132" s="8" t="s">
        <v>15</v>
      </c>
      <c r="L132" s="8" t="s">
        <v>16</v>
      </c>
      <c r="M132" s="8" t="s">
        <v>17</v>
      </c>
      <c r="N132" s="8" t="s">
        <v>18</v>
      </c>
      <c r="O132" s="8" t="s">
        <v>19</v>
      </c>
      <c r="P132" s="8" t="s">
        <v>20</v>
      </c>
      <c r="Q132" s="8" t="s">
        <v>21</v>
      </c>
      <c r="R132" s="8" t="s">
        <v>22</v>
      </c>
      <c r="S132" s="8" t="s">
        <v>23</v>
      </c>
      <c r="T132" s="8" t="s">
        <v>24</v>
      </c>
      <c r="U132" s="8" t="s">
        <v>25</v>
      </c>
      <c r="V132" s="8" t="s">
        <v>26</v>
      </c>
      <c r="W132" s="8" t="s">
        <v>27</v>
      </c>
      <c r="X132" s="8" t="s">
        <v>28</v>
      </c>
      <c r="Y132" s="9" t="s">
        <v>29</v>
      </c>
    </row>
    <row r="133" spans="1:26" ht="15">
      <c r="A133" s="10" t="str">
        <f aca="true" t="shared" si="3" ref="A133:A160">A102</f>
        <v>01.02.2023</v>
      </c>
      <c r="B133" s="1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31.27</v>
      </c>
      <c r="I133" s="12">
        <v>41.03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3">
        <v>0</v>
      </c>
      <c r="Z133" s="14"/>
    </row>
    <row r="134" spans="1:25" ht="15">
      <c r="A134" s="15" t="str">
        <f t="shared" si="3"/>
        <v>02.02.2023</v>
      </c>
      <c r="B134" s="16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35.03</v>
      </c>
      <c r="I134" s="17">
        <v>176.15</v>
      </c>
      <c r="J134" s="17">
        <v>100.49</v>
      </c>
      <c r="K134" s="17">
        <v>19.35</v>
      </c>
      <c r="L134" s="17">
        <v>0.02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>
        <v>0</v>
      </c>
    </row>
    <row r="135" spans="1:25" ht="15">
      <c r="A135" s="15" t="str">
        <f t="shared" si="3"/>
        <v>03.02.2023</v>
      </c>
      <c r="B135" s="16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38.75</v>
      </c>
      <c r="H135" s="17">
        <v>146.58</v>
      </c>
      <c r="I135" s="17">
        <v>92.49</v>
      </c>
      <c r="J135" s="17">
        <v>14.53</v>
      </c>
      <c r="K135" s="17">
        <v>92.27</v>
      </c>
      <c r="L135" s="17">
        <v>42.72</v>
      </c>
      <c r="M135" s="17">
        <v>26.37</v>
      </c>
      <c r="N135" s="17">
        <v>21.32</v>
      </c>
      <c r="O135" s="17">
        <v>34.53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8">
        <v>0</v>
      </c>
    </row>
    <row r="136" spans="1:25" ht="15">
      <c r="A136" s="15" t="str">
        <f t="shared" si="3"/>
        <v>04.02.2023</v>
      </c>
      <c r="B136" s="16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8">
        <v>0</v>
      </c>
    </row>
    <row r="137" spans="1:25" ht="15">
      <c r="A137" s="15" t="str">
        <f t="shared" si="3"/>
        <v>05.02.2023</v>
      </c>
      <c r="B137" s="16">
        <v>0</v>
      </c>
      <c r="C137" s="17">
        <v>0</v>
      </c>
      <c r="D137" s="17">
        <v>0.01</v>
      </c>
      <c r="E137" s="17">
        <v>0</v>
      </c>
      <c r="F137" s="17">
        <v>0</v>
      </c>
      <c r="G137" s="17">
        <v>3.04</v>
      </c>
      <c r="H137" s="17">
        <v>32.23</v>
      </c>
      <c r="I137" s="17">
        <v>91.62</v>
      </c>
      <c r="J137" s="17">
        <v>134.73</v>
      </c>
      <c r="K137" s="17">
        <v>19.62</v>
      </c>
      <c r="L137" s="17">
        <v>0.02</v>
      </c>
      <c r="M137" s="17">
        <v>0.01</v>
      </c>
      <c r="N137" s="17">
        <v>4.97</v>
      </c>
      <c r="O137" s="17">
        <v>0.01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8">
        <v>0</v>
      </c>
    </row>
    <row r="138" spans="1:25" ht="15">
      <c r="A138" s="15" t="str">
        <f t="shared" si="3"/>
        <v>06.02.2023</v>
      </c>
      <c r="B138" s="16">
        <v>0</v>
      </c>
      <c r="C138" s="17">
        <v>0</v>
      </c>
      <c r="D138" s="17">
        <v>0.01</v>
      </c>
      <c r="E138" s="17">
        <v>22.98</v>
      </c>
      <c r="F138" s="17">
        <v>41.81</v>
      </c>
      <c r="G138" s="17">
        <v>48.12</v>
      </c>
      <c r="H138" s="17">
        <v>63.76</v>
      </c>
      <c r="I138" s="17">
        <v>221.48</v>
      </c>
      <c r="J138" s="17">
        <v>121.99</v>
      </c>
      <c r="K138" s="17">
        <v>92.05</v>
      </c>
      <c r="L138" s="17">
        <v>84.17</v>
      </c>
      <c r="M138" s="17">
        <v>70.13</v>
      </c>
      <c r="N138" s="17">
        <v>58.9</v>
      </c>
      <c r="O138" s="17">
        <v>7.48</v>
      </c>
      <c r="P138" s="17">
        <v>0.09</v>
      </c>
      <c r="Q138" s="17">
        <v>0.02</v>
      </c>
      <c r="R138" s="17">
        <v>0.55</v>
      </c>
      <c r="S138" s="17">
        <v>11.72</v>
      </c>
      <c r="T138" s="17">
        <v>0</v>
      </c>
      <c r="U138" s="17">
        <v>0.2</v>
      </c>
      <c r="V138" s="17">
        <v>0</v>
      </c>
      <c r="W138" s="17">
        <v>0</v>
      </c>
      <c r="X138" s="17">
        <v>0</v>
      </c>
      <c r="Y138" s="18">
        <v>0</v>
      </c>
    </row>
    <row r="139" spans="1:25" ht="15">
      <c r="A139" s="15" t="str">
        <f t="shared" si="3"/>
        <v>07.02.2023</v>
      </c>
      <c r="B139" s="16">
        <v>0</v>
      </c>
      <c r="C139" s="17">
        <v>0</v>
      </c>
      <c r="D139" s="17">
        <v>0</v>
      </c>
      <c r="E139" s="17">
        <v>9.87</v>
      </c>
      <c r="F139" s="17">
        <v>0</v>
      </c>
      <c r="G139" s="17">
        <v>57.14</v>
      </c>
      <c r="H139" s="17">
        <v>102.28</v>
      </c>
      <c r="I139" s="17">
        <v>197.89</v>
      </c>
      <c r="J139" s="17">
        <v>143.02</v>
      </c>
      <c r="K139" s="17">
        <v>30.53</v>
      </c>
      <c r="L139" s="17">
        <v>15.96</v>
      </c>
      <c r="M139" s="17">
        <v>0</v>
      </c>
      <c r="N139" s="17">
        <v>0</v>
      </c>
      <c r="O139" s="17">
        <v>49.5</v>
      </c>
      <c r="P139" s="17">
        <v>0</v>
      </c>
      <c r="Q139" s="17">
        <v>0</v>
      </c>
      <c r="R139" s="17">
        <v>3.33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8">
        <v>0</v>
      </c>
    </row>
    <row r="140" spans="1:25" ht="15">
      <c r="A140" s="15" t="str">
        <f t="shared" si="3"/>
        <v>08.02.2023</v>
      </c>
      <c r="B140" s="16">
        <v>0</v>
      </c>
      <c r="C140" s="17">
        <v>0</v>
      </c>
      <c r="D140" s="17">
        <v>0</v>
      </c>
      <c r="E140" s="17">
        <v>0</v>
      </c>
      <c r="F140" s="17">
        <v>87.18</v>
      </c>
      <c r="G140" s="17">
        <v>142.36</v>
      </c>
      <c r="H140" s="17">
        <v>224.59</v>
      </c>
      <c r="I140" s="17">
        <v>324.89</v>
      </c>
      <c r="J140" s="17">
        <v>194.14</v>
      </c>
      <c r="K140" s="17">
        <v>146.53</v>
      </c>
      <c r="L140" s="17">
        <v>146.21</v>
      </c>
      <c r="M140" s="17">
        <v>121.76</v>
      </c>
      <c r="N140" s="17">
        <v>122.77</v>
      </c>
      <c r="O140" s="17">
        <v>114.92</v>
      </c>
      <c r="P140" s="17">
        <v>119.67</v>
      </c>
      <c r="Q140" s="17">
        <v>101.79</v>
      </c>
      <c r="R140" s="17">
        <v>100.39</v>
      </c>
      <c r="S140" s="17">
        <v>103.89</v>
      </c>
      <c r="T140" s="17">
        <v>95.9</v>
      </c>
      <c r="U140" s="17">
        <v>90.8</v>
      </c>
      <c r="V140" s="17">
        <v>63.79</v>
      </c>
      <c r="W140" s="17">
        <v>0.01</v>
      </c>
      <c r="X140" s="17">
        <v>0</v>
      </c>
      <c r="Y140" s="18">
        <v>0</v>
      </c>
    </row>
    <row r="141" spans="1:25" ht="15">
      <c r="A141" s="15" t="str">
        <f t="shared" si="3"/>
        <v>09.02.2023</v>
      </c>
      <c r="B141" s="16">
        <v>0</v>
      </c>
      <c r="C141" s="17">
        <v>0</v>
      </c>
      <c r="D141" s="17">
        <v>0</v>
      </c>
      <c r="E141" s="17">
        <v>23.33</v>
      </c>
      <c r="F141" s="17">
        <v>8.95</v>
      </c>
      <c r="G141" s="17">
        <v>29.69</v>
      </c>
      <c r="H141" s="17">
        <v>64.22</v>
      </c>
      <c r="I141" s="17">
        <v>201.45</v>
      </c>
      <c r="J141" s="17">
        <v>140.58</v>
      </c>
      <c r="K141" s="17">
        <v>47.27</v>
      </c>
      <c r="L141" s="17">
        <v>2.34</v>
      </c>
      <c r="M141" s="17">
        <v>5.65</v>
      </c>
      <c r="N141" s="17">
        <v>0</v>
      </c>
      <c r="O141" s="17">
        <v>0</v>
      </c>
      <c r="P141" s="17">
        <v>0</v>
      </c>
      <c r="Q141" s="17">
        <v>0</v>
      </c>
      <c r="R141" s="17">
        <v>1.16</v>
      </c>
      <c r="S141" s="17">
        <v>13.95</v>
      </c>
      <c r="T141" s="17">
        <v>0.01</v>
      </c>
      <c r="U141" s="17">
        <v>0</v>
      </c>
      <c r="V141" s="17">
        <v>0</v>
      </c>
      <c r="W141" s="17">
        <v>0</v>
      </c>
      <c r="X141" s="17">
        <v>0</v>
      </c>
      <c r="Y141" s="18">
        <v>0</v>
      </c>
    </row>
    <row r="142" spans="1:25" ht="15">
      <c r="A142" s="15" t="str">
        <f t="shared" si="3"/>
        <v>10.02.2023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0.01</v>
      </c>
      <c r="I142" s="17">
        <v>142.09</v>
      </c>
      <c r="J142" s="17">
        <v>31.04</v>
      </c>
      <c r="K142" s="17">
        <v>0.17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">
      <c r="A143" s="15" t="str">
        <f t="shared" si="3"/>
        <v>11.02.2023</v>
      </c>
      <c r="B143" s="16">
        <v>0</v>
      </c>
      <c r="C143" s="17">
        <v>0</v>
      </c>
      <c r="D143" s="17">
        <v>23.57</v>
      </c>
      <c r="E143" s="17">
        <v>33.85</v>
      </c>
      <c r="F143" s="17">
        <v>37.2</v>
      </c>
      <c r="G143" s="17">
        <v>54.09</v>
      </c>
      <c r="H143" s="17">
        <v>82.51</v>
      </c>
      <c r="I143" s="17">
        <v>192.67</v>
      </c>
      <c r="J143" s="17">
        <v>86.09</v>
      </c>
      <c r="K143" s="17">
        <v>89.72</v>
      </c>
      <c r="L143" s="17">
        <v>95.19</v>
      </c>
      <c r="M143" s="17">
        <v>39.73</v>
      </c>
      <c r="N143" s="17">
        <v>34.45</v>
      </c>
      <c r="O143" s="17">
        <v>36.7</v>
      </c>
      <c r="P143" s="17">
        <v>38.27</v>
      </c>
      <c r="Q143" s="17">
        <v>41.32</v>
      </c>
      <c r="R143" s="17">
        <v>35.68</v>
      </c>
      <c r="S143" s="17">
        <v>38.94</v>
      </c>
      <c r="T143" s="17">
        <v>35.36</v>
      </c>
      <c r="U143" s="17">
        <v>41</v>
      </c>
      <c r="V143" s="17">
        <v>16.71</v>
      </c>
      <c r="W143" s="17">
        <v>0</v>
      </c>
      <c r="X143" s="17">
        <v>0</v>
      </c>
      <c r="Y143" s="18">
        <v>0.65</v>
      </c>
    </row>
    <row r="144" spans="1:25" ht="15">
      <c r="A144" s="15" t="str">
        <f t="shared" si="3"/>
        <v>12.02.2023</v>
      </c>
      <c r="B144" s="16">
        <v>0</v>
      </c>
      <c r="C144" s="17">
        <v>32.33</v>
      </c>
      <c r="D144" s="17">
        <v>0</v>
      </c>
      <c r="E144" s="17">
        <v>0</v>
      </c>
      <c r="F144" s="17">
        <v>23.63</v>
      </c>
      <c r="G144" s="17">
        <v>35.68</v>
      </c>
      <c r="H144" s="17">
        <v>44.16</v>
      </c>
      <c r="I144" s="17">
        <v>59.71</v>
      </c>
      <c r="J144" s="17">
        <v>89.46</v>
      </c>
      <c r="K144" s="17">
        <v>110.43</v>
      </c>
      <c r="L144" s="17">
        <v>14.93</v>
      </c>
      <c r="M144" s="17">
        <v>2.77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18.17</v>
      </c>
      <c r="T144" s="17">
        <v>0.48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">
      <c r="A145" s="15" t="str">
        <f t="shared" si="3"/>
        <v>13.02.2023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46</v>
      </c>
      <c r="I145" s="17">
        <v>116.01</v>
      </c>
      <c r="J145" s="17">
        <v>63.87</v>
      </c>
      <c r="K145" s="17">
        <v>32.39</v>
      </c>
      <c r="L145" s="17">
        <v>0</v>
      </c>
      <c r="M145" s="17">
        <v>0</v>
      </c>
      <c r="N145" s="17">
        <v>0</v>
      </c>
      <c r="O145" s="17">
        <v>0</v>
      </c>
      <c r="P145" s="17">
        <v>0.02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">
      <c r="A146" s="15" t="str">
        <f t="shared" si="3"/>
        <v>14.02.2023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11.25</v>
      </c>
      <c r="H146" s="17">
        <v>20.31</v>
      </c>
      <c r="I146" s="17">
        <v>145.68</v>
      </c>
      <c r="J146" s="17">
        <v>36.76</v>
      </c>
      <c r="K146" s="17">
        <v>0</v>
      </c>
      <c r="L146" s="17">
        <v>0</v>
      </c>
      <c r="M146" s="17">
        <v>0</v>
      </c>
      <c r="N146" s="17">
        <v>0</v>
      </c>
      <c r="O146" s="17">
        <v>0.18</v>
      </c>
      <c r="P146" s="17">
        <v>0</v>
      </c>
      <c r="Q146" s="17">
        <v>0</v>
      </c>
      <c r="R146" s="17">
        <v>0</v>
      </c>
      <c r="S146" s="17">
        <v>0.38</v>
      </c>
      <c r="T146" s="17">
        <v>0</v>
      </c>
      <c r="U146" s="17">
        <v>0.03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15.02.2023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42.99</v>
      </c>
      <c r="I147" s="17">
        <v>139.91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16.02.2023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18.29</v>
      </c>
      <c r="H148" s="17">
        <v>91.26</v>
      </c>
      <c r="I148" s="17">
        <v>132.46</v>
      </c>
      <c r="J148" s="17">
        <v>0.01</v>
      </c>
      <c r="K148" s="17">
        <v>0.01</v>
      </c>
      <c r="L148" s="17">
        <v>0.02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17.02.2023</v>
      </c>
      <c r="B149" s="16">
        <v>0</v>
      </c>
      <c r="C149" s="17">
        <v>0</v>
      </c>
      <c r="D149" s="17">
        <v>0</v>
      </c>
      <c r="E149" s="17">
        <v>0</v>
      </c>
      <c r="F149" s="17">
        <v>16.84</v>
      </c>
      <c r="G149" s="17">
        <v>25.45</v>
      </c>
      <c r="H149" s="17">
        <v>114.84</v>
      </c>
      <c r="I149" s="17">
        <v>114.51</v>
      </c>
      <c r="J149" s="17">
        <v>0.02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18.02.2023</v>
      </c>
      <c r="B150" s="16">
        <v>0</v>
      </c>
      <c r="C150" s="17">
        <v>0</v>
      </c>
      <c r="D150" s="17">
        <v>22.68</v>
      </c>
      <c r="E150" s="17">
        <v>44.53</v>
      </c>
      <c r="F150" s="17">
        <v>31.25</v>
      </c>
      <c r="G150" s="17">
        <v>55.78</v>
      </c>
      <c r="H150" s="17">
        <v>175.19</v>
      </c>
      <c r="I150" s="17">
        <v>190.66</v>
      </c>
      <c r="J150" s="17">
        <v>123.05</v>
      </c>
      <c r="K150" s="17">
        <v>78.1</v>
      </c>
      <c r="L150" s="17">
        <v>91.41</v>
      </c>
      <c r="M150" s="17">
        <v>74.49</v>
      </c>
      <c r="N150" s="17">
        <v>69.87</v>
      </c>
      <c r="O150" s="17">
        <v>62.48</v>
      </c>
      <c r="P150" s="17">
        <v>67.9</v>
      </c>
      <c r="Q150" s="17">
        <v>77.82</v>
      </c>
      <c r="R150" s="17">
        <v>75.62</v>
      </c>
      <c r="S150" s="17">
        <v>71.91</v>
      </c>
      <c r="T150" s="17">
        <v>87.59</v>
      </c>
      <c r="U150" s="17">
        <v>103.91</v>
      </c>
      <c r="V150" s="17">
        <v>110.05</v>
      </c>
      <c r="W150" s="17">
        <v>71.96</v>
      </c>
      <c r="X150" s="17">
        <v>37.22</v>
      </c>
      <c r="Y150" s="18">
        <v>33.74</v>
      </c>
    </row>
    <row r="151" spans="1:25" ht="15">
      <c r="A151" s="15" t="str">
        <f t="shared" si="3"/>
        <v>19.02.2023</v>
      </c>
      <c r="B151" s="16">
        <v>76.24</v>
      </c>
      <c r="C151" s="17">
        <v>6.46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20.78</v>
      </c>
      <c r="K151" s="17">
        <v>8.39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20.02.2023</v>
      </c>
      <c r="B152" s="16">
        <v>0</v>
      </c>
      <c r="C152" s="17">
        <v>9.16</v>
      </c>
      <c r="D152" s="17">
        <v>7.09</v>
      </c>
      <c r="E152" s="17">
        <v>14.71</v>
      </c>
      <c r="F152" s="17">
        <v>7.42</v>
      </c>
      <c r="G152" s="17">
        <v>35.07</v>
      </c>
      <c r="H152" s="17">
        <v>95.48</v>
      </c>
      <c r="I152" s="17">
        <v>136.36</v>
      </c>
      <c r="J152" s="17">
        <v>152.66</v>
      </c>
      <c r="K152" s="17">
        <v>116.21</v>
      </c>
      <c r="L152" s="17">
        <v>117.73</v>
      </c>
      <c r="M152" s="17">
        <v>78.9</v>
      </c>
      <c r="N152" s="17">
        <v>64.75</v>
      </c>
      <c r="O152" s="17">
        <v>42.73</v>
      </c>
      <c r="P152" s="17">
        <v>31.35</v>
      </c>
      <c r="Q152" s="17">
        <v>11.94</v>
      </c>
      <c r="R152" s="17">
        <v>15.18</v>
      </c>
      <c r="S152" s="17">
        <v>12.62</v>
      </c>
      <c r="T152" s="17">
        <v>0.49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21.02.2023</v>
      </c>
      <c r="B153" s="16">
        <v>0</v>
      </c>
      <c r="C153" s="17">
        <v>0</v>
      </c>
      <c r="D153" s="17">
        <v>0</v>
      </c>
      <c r="E153" s="17">
        <v>26.07</v>
      </c>
      <c r="F153" s="17">
        <v>30.76</v>
      </c>
      <c r="G153" s="17">
        <v>64.46</v>
      </c>
      <c r="H153" s="17">
        <v>83.55</v>
      </c>
      <c r="I153" s="17">
        <v>123.23</v>
      </c>
      <c r="J153" s="17">
        <v>61.18</v>
      </c>
      <c r="K153" s="17">
        <v>23.11</v>
      </c>
      <c r="L153" s="17">
        <v>11.6</v>
      </c>
      <c r="M153" s="17">
        <v>0.01</v>
      </c>
      <c r="N153" s="17">
        <v>0</v>
      </c>
      <c r="O153" s="17">
        <v>0.01</v>
      </c>
      <c r="P153" s="17">
        <v>4.01</v>
      </c>
      <c r="Q153" s="17">
        <v>16.11</v>
      </c>
      <c r="R153" s="17">
        <v>23.65</v>
      </c>
      <c r="S153" s="17">
        <v>14.87</v>
      </c>
      <c r="T153" s="17">
        <v>23.1</v>
      </c>
      <c r="U153" s="17">
        <v>3.42</v>
      </c>
      <c r="V153" s="17">
        <v>5.81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22.02.2023</v>
      </c>
      <c r="B154" s="16">
        <v>0</v>
      </c>
      <c r="C154" s="17">
        <v>0</v>
      </c>
      <c r="D154" s="17">
        <v>0</v>
      </c>
      <c r="E154" s="17">
        <v>0.4</v>
      </c>
      <c r="F154" s="17">
        <v>12.24</v>
      </c>
      <c r="G154" s="17">
        <v>45.28</v>
      </c>
      <c r="H154" s="17">
        <v>86.8</v>
      </c>
      <c r="I154" s="17">
        <v>129.59</v>
      </c>
      <c r="J154" s="17">
        <v>37.28</v>
      </c>
      <c r="K154" s="17">
        <v>5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23.02.2023</v>
      </c>
      <c r="B155" s="16">
        <v>0</v>
      </c>
      <c r="C155" s="17">
        <v>0</v>
      </c>
      <c r="D155" s="17">
        <v>0</v>
      </c>
      <c r="E155" s="17">
        <v>5.47</v>
      </c>
      <c r="F155" s="17">
        <v>24.27</v>
      </c>
      <c r="G155" s="17">
        <v>38.35</v>
      </c>
      <c r="H155" s="17">
        <v>47.56</v>
      </c>
      <c r="I155" s="17">
        <v>77.05</v>
      </c>
      <c r="J155" s="17">
        <v>36.83</v>
      </c>
      <c r="K155" s="17">
        <v>4.28</v>
      </c>
      <c r="L155" s="17">
        <v>2.87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">
      <c r="A156" s="15" t="str">
        <f t="shared" si="3"/>
        <v>24.02.2023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25.02.2023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32.82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14.49</v>
      </c>
      <c r="U157" s="17">
        <v>3.57</v>
      </c>
      <c r="V157" s="17">
        <v>18.04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26.02.2023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64.22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">
      <c r="A159" s="15" t="str">
        <f t="shared" si="3"/>
        <v>27.02.2023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62.85</v>
      </c>
      <c r="I159" s="17">
        <v>61.52</v>
      </c>
      <c r="J159" s="17">
        <v>50.13</v>
      </c>
      <c r="K159" s="17">
        <v>32.13</v>
      </c>
      <c r="L159" s="17">
        <v>17.24</v>
      </c>
      <c r="M159" s="17">
        <v>24.5</v>
      </c>
      <c r="N159" s="17">
        <v>0.63</v>
      </c>
      <c r="O159" s="17">
        <v>8.75</v>
      </c>
      <c r="P159" s="17">
        <v>7.23</v>
      </c>
      <c r="Q159" s="17">
        <v>13.28</v>
      </c>
      <c r="R159" s="17">
        <v>51.55</v>
      </c>
      <c r="S159" s="17">
        <v>46.5</v>
      </c>
      <c r="T159" s="17">
        <v>47.13</v>
      </c>
      <c r="U159" s="17">
        <v>39.9</v>
      </c>
      <c r="V159" s="17">
        <v>42.8</v>
      </c>
      <c r="W159" s="17">
        <v>4.97</v>
      </c>
      <c r="X159" s="17">
        <v>0</v>
      </c>
      <c r="Y159" s="18">
        <v>0</v>
      </c>
    </row>
    <row r="160" spans="1:26" ht="15.75" thickBot="1">
      <c r="A160" s="20" t="str">
        <f t="shared" si="3"/>
        <v>28.02.2023</v>
      </c>
      <c r="B160" s="21">
        <v>0</v>
      </c>
      <c r="C160" s="22">
        <v>0</v>
      </c>
      <c r="D160" s="22">
        <v>0</v>
      </c>
      <c r="E160" s="22">
        <v>0</v>
      </c>
      <c r="F160" s="22">
        <v>0</v>
      </c>
      <c r="G160" s="22">
        <v>7.86</v>
      </c>
      <c r="H160" s="22">
        <v>102.59</v>
      </c>
      <c r="I160" s="22">
        <v>20.89</v>
      </c>
      <c r="J160" s="22">
        <v>137</v>
      </c>
      <c r="K160" s="22">
        <v>59.77</v>
      </c>
      <c r="L160" s="22">
        <v>31.41</v>
      </c>
      <c r="M160" s="22">
        <v>10.83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3">
        <v>0</v>
      </c>
      <c r="Z160" s="19"/>
    </row>
    <row r="161" spans="1:25" ht="15.75" thickBot="1">
      <c r="A161" s="2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:25" ht="16.5" customHeight="1" thickBot="1">
      <c r="A162" s="44" t="s">
        <v>4</v>
      </c>
      <c r="B162" s="46" t="s">
        <v>34</v>
      </c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8"/>
    </row>
    <row r="163" spans="1:25" ht="15.75" thickBot="1">
      <c r="A163" s="65"/>
      <c r="B163" s="7" t="s">
        <v>6</v>
      </c>
      <c r="C163" s="8" t="s">
        <v>7</v>
      </c>
      <c r="D163" s="8" t="s">
        <v>8</v>
      </c>
      <c r="E163" s="8" t="s">
        <v>9</v>
      </c>
      <c r="F163" s="8" t="s">
        <v>10</v>
      </c>
      <c r="G163" s="8" t="s">
        <v>11</v>
      </c>
      <c r="H163" s="8" t="s">
        <v>12</v>
      </c>
      <c r="I163" s="8" t="s">
        <v>13</v>
      </c>
      <c r="J163" s="8" t="s">
        <v>14</v>
      </c>
      <c r="K163" s="8" t="s">
        <v>15</v>
      </c>
      <c r="L163" s="8" t="s">
        <v>16</v>
      </c>
      <c r="M163" s="8" t="s">
        <v>17</v>
      </c>
      <c r="N163" s="8" t="s">
        <v>18</v>
      </c>
      <c r="O163" s="8" t="s">
        <v>19</v>
      </c>
      <c r="P163" s="8" t="s">
        <v>20</v>
      </c>
      <c r="Q163" s="8" t="s">
        <v>21</v>
      </c>
      <c r="R163" s="8" t="s">
        <v>22</v>
      </c>
      <c r="S163" s="8" t="s">
        <v>23</v>
      </c>
      <c r="T163" s="8" t="s">
        <v>24</v>
      </c>
      <c r="U163" s="8" t="s">
        <v>25</v>
      </c>
      <c r="V163" s="8" t="s">
        <v>26</v>
      </c>
      <c r="W163" s="8" t="s">
        <v>27</v>
      </c>
      <c r="X163" s="8" t="s">
        <v>28</v>
      </c>
      <c r="Y163" s="9" t="s">
        <v>29</v>
      </c>
    </row>
    <row r="164" spans="1:26" ht="15">
      <c r="A164" s="10" t="str">
        <f aca="true" t="shared" si="4" ref="A164:A191">A133</f>
        <v>01.02.2023</v>
      </c>
      <c r="B164" s="11">
        <v>303.77</v>
      </c>
      <c r="C164" s="12">
        <v>290.27</v>
      </c>
      <c r="D164" s="12">
        <v>103.57</v>
      </c>
      <c r="E164" s="12">
        <v>97.77</v>
      </c>
      <c r="F164" s="12">
        <v>109.63</v>
      </c>
      <c r="G164" s="12">
        <v>89.66</v>
      </c>
      <c r="H164" s="12">
        <v>0</v>
      </c>
      <c r="I164" s="12">
        <v>0</v>
      </c>
      <c r="J164" s="12">
        <v>3.03</v>
      </c>
      <c r="K164" s="12">
        <v>26.93</v>
      </c>
      <c r="L164" s="12">
        <v>14.09</v>
      </c>
      <c r="M164" s="12">
        <v>43.49</v>
      </c>
      <c r="N164" s="12">
        <v>67.39</v>
      </c>
      <c r="O164" s="12">
        <v>150</v>
      </c>
      <c r="P164" s="12">
        <v>103.93</v>
      </c>
      <c r="Q164" s="12">
        <v>68.63</v>
      </c>
      <c r="R164" s="12">
        <v>67.45</v>
      </c>
      <c r="S164" s="12">
        <v>56.88</v>
      </c>
      <c r="T164" s="12">
        <v>55.74</v>
      </c>
      <c r="U164" s="12">
        <v>34</v>
      </c>
      <c r="V164" s="12">
        <v>110.93</v>
      </c>
      <c r="W164" s="12">
        <v>314.64</v>
      </c>
      <c r="X164" s="12">
        <v>225.5</v>
      </c>
      <c r="Y164" s="13">
        <v>202.55</v>
      </c>
      <c r="Z164" s="14"/>
    </row>
    <row r="165" spans="1:25" ht="15">
      <c r="A165" s="15" t="str">
        <f t="shared" si="4"/>
        <v>02.02.2023</v>
      </c>
      <c r="B165" s="16">
        <v>296.08</v>
      </c>
      <c r="C165" s="17">
        <v>220.98</v>
      </c>
      <c r="D165" s="17">
        <v>101.17</v>
      </c>
      <c r="E165" s="17">
        <v>138.63</v>
      </c>
      <c r="F165" s="17">
        <v>114.32</v>
      </c>
      <c r="G165" s="17">
        <v>2.54</v>
      </c>
      <c r="H165" s="17">
        <v>0</v>
      </c>
      <c r="I165" s="17">
        <v>0</v>
      </c>
      <c r="J165" s="17">
        <v>0</v>
      </c>
      <c r="K165" s="17">
        <v>0</v>
      </c>
      <c r="L165" s="17">
        <v>2.09</v>
      </c>
      <c r="M165" s="17">
        <v>23.31</v>
      </c>
      <c r="N165" s="17">
        <v>20.69</v>
      </c>
      <c r="O165" s="17">
        <v>65.54</v>
      </c>
      <c r="P165" s="17">
        <v>39.68</v>
      </c>
      <c r="Q165" s="17">
        <v>35.12</v>
      </c>
      <c r="R165" s="17">
        <v>54.76</v>
      </c>
      <c r="S165" s="17">
        <v>80.59</v>
      </c>
      <c r="T165" s="17">
        <v>75.75</v>
      </c>
      <c r="U165" s="17">
        <v>118.73</v>
      </c>
      <c r="V165" s="17">
        <v>78.26</v>
      </c>
      <c r="W165" s="17">
        <v>141.55</v>
      </c>
      <c r="X165" s="17">
        <v>101.36</v>
      </c>
      <c r="Y165" s="18">
        <v>121.62</v>
      </c>
    </row>
    <row r="166" spans="1:25" ht="15">
      <c r="A166" s="15" t="str">
        <f t="shared" si="4"/>
        <v>03.02.2023</v>
      </c>
      <c r="B166" s="16">
        <v>19.54</v>
      </c>
      <c r="C166" s="17">
        <v>9.07</v>
      </c>
      <c r="D166" s="17">
        <v>89.23</v>
      </c>
      <c r="E166" s="17">
        <v>37.71</v>
      </c>
      <c r="F166" s="17">
        <v>24.76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38.44</v>
      </c>
      <c r="Q166" s="17">
        <v>26.54</v>
      </c>
      <c r="R166" s="17">
        <v>48.47</v>
      </c>
      <c r="S166" s="17">
        <v>73.69</v>
      </c>
      <c r="T166" s="17">
        <v>129.1</v>
      </c>
      <c r="U166" s="17">
        <v>165.15</v>
      </c>
      <c r="V166" s="17">
        <v>171.48</v>
      </c>
      <c r="W166" s="17">
        <v>210.64</v>
      </c>
      <c r="X166" s="17">
        <v>269.6</v>
      </c>
      <c r="Y166" s="18">
        <v>361.25</v>
      </c>
    </row>
    <row r="167" spans="1:25" ht="15">
      <c r="A167" s="15" t="str">
        <f t="shared" si="4"/>
        <v>04.02.2023</v>
      </c>
      <c r="B167" s="16">
        <v>353.06</v>
      </c>
      <c r="C167" s="17">
        <v>196.98</v>
      </c>
      <c r="D167" s="17">
        <v>143.06</v>
      </c>
      <c r="E167" s="17">
        <v>205.1</v>
      </c>
      <c r="F167" s="17">
        <v>179.27</v>
      </c>
      <c r="G167" s="17">
        <v>170.54</v>
      </c>
      <c r="H167" s="17">
        <v>305.27</v>
      </c>
      <c r="I167" s="17">
        <v>146.83</v>
      </c>
      <c r="J167" s="17">
        <v>56.81</v>
      </c>
      <c r="K167" s="17">
        <v>54.17</v>
      </c>
      <c r="L167" s="17">
        <v>65.26</v>
      </c>
      <c r="M167" s="17">
        <v>69.6</v>
      </c>
      <c r="N167" s="17">
        <v>87.55</v>
      </c>
      <c r="O167" s="17">
        <v>140.46</v>
      </c>
      <c r="P167" s="17">
        <v>148.78</v>
      </c>
      <c r="Q167" s="17">
        <v>163.63</v>
      </c>
      <c r="R167" s="17">
        <v>205.12</v>
      </c>
      <c r="S167" s="17">
        <v>245.63</v>
      </c>
      <c r="T167" s="17">
        <v>238.99</v>
      </c>
      <c r="U167" s="17">
        <v>251.23</v>
      </c>
      <c r="V167" s="17">
        <v>254.79</v>
      </c>
      <c r="W167" s="17">
        <v>313.84</v>
      </c>
      <c r="X167" s="17">
        <v>303.45</v>
      </c>
      <c r="Y167" s="18">
        <v>450.18</v>
      </c>
    </row>
    <row r="168" spans="1:25" ht="15">
      <c r="A168" s="15" t="str">
        <f t="shared" si="4"/>
        <v>05.02.2023</v>
      </c>
      <c r="B168" s="16">
        <v>355.66</v>
      </c>
      <c r="C168" s="17">
        <v>156.76</v>
      </c>
      <c r="D168" s="17">
        <v>5.29</v>
      </c>
      <c r="E168" s="17">
        <v>26.62</v>
      </c>
      <c r="F168" s="17">
        <v>17.85</v>
      </c>
      <c r="G168" s="17">
        <v>0.02</v>
      </c>
      <c r="H168" s="17">
        <v>0</v>
      </c>
      <c r="I168" s="17">
        <v>0</v>
      </c>
      <c r="J168" s="17">
        <v>0</v>
      </c>
      <c r="K168" s="17">
        <v>0</v>
      </c>
      <c r="L168" s="17">
        <v>6.55</v>
      </c>
      <c r="M168" s="17">
        <v>23.75</v>
      </c>
      <c r="N168" s="17">
        <v>0</v>
      </c>
      <c r="O168" s="17">
        <v>9.29</v>
      </c>
      <c r="P168" s="17">
        <v>28.49</v>
      </c>
      <c r="Q168" s="17">
        <v>46.9</v>
      </c>
      <c r="R168" s="17">
        <v>46.67</v>
      </c>
      <c r="S168" s="17">
        <v>52.95</v>
      </c>
      <c r="T168" s="17">
        <v>76.23</v>
      </c>
      <c r="U168" s="17">
        <v>72.48</v>
      </c>
      <c r="V168" s="17">
        <v>122.1</v>
      </c>
      <c r="W168" s="17">
        <v>164.08</v>
      </c>
      <c r="X168" s="17">
        <v>178.65</v>
      </c>
      <c r="Y168" s="18">
        <v>270.43</v>
      </c>
    </row>
    <row r="169" spans="1:25" ht="15">
      <c r="A169" s="15" t="str">
        <f t="shared" si="4"/>
        <v>06.02.2023</v>
      </c>
      <c r="B169" s="16">
        <v>154.42</v>
      </c>
      <c r="C169" s="17">
        <v>83.11</v>
      </c>
      <c r="D169" s="17">
        <v>4.81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2.71</v>
      </c>
      <c r="Q169" s="17">
        <v>11.03</v>
      </c>
      <c r="R169" s="17">
        <v>1.14</v>
      </c>
      <c r="S169" s="17">
        <v>0</v>
      </c>
      <c r="T169" s="17">
        <v>31.8</v>
      </c>
      <c r="U169" s="17">
        <v>0.03</v>
      </c>
      <c r="V169" s="17">
        <v>4.1</v>
      </c>
      <c r="W169" s="17">
        <v>120.5</v>
      </c>
      <c r="X169" s="17">
        <v>333.32</v>
      </c>
      <c r="Y169" s="18">
        <v>389.33</v>
      </c>
    </row>
    <row r="170" spans="1:25" ht="15">
      <c r="A170" s="15" t="str">
        <f t="shared" si="4"/>
        <v>07.02.2023</v>
      </c>
      <c r="B170" s="16">
        <v>206.02</v>
      </c>
      <c r="C170" s="17">
        <v>110.23</v>
      </c>
      <c r="D170" s="17">
        <v>35.97</v>
      </c>
      <c r="E170" s="17">
        <v>0</v>
      </c>
      <c r="F170" s="17">
        <v>2.89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33.11</v>
      </c>
      <c r="N170" s="17">
        <v>12.54</v>
      </c>
      <c r="O170" s="17">
        <v>0.07</v>
      </c>
      <c r="P170" s="17">
        <v>89.07</v>
      </c>
      <c r="Q170" s="17">
        <v>91.03</v>
      </c>
      <c r="R170" s="17">
        <v>23.57</v>
      </c>
      <c r="S170" s="17">
        <v>136.03</v>
      </c>
      <c r="T170" s="17">
        <v>138.04</v>
      </c>
      <c r="U170" s="17">
        <v>148.78</v>
      </c>
      <c r="V170" s="17">
        <v>156.14</v>
      </c>
      <c r="W170" s="17">
        <v>134.75</v>
      </c>
      <c r="X170" s="17">
        <v>138.43</v>
      </c>
      <c r="Y170" s="18">
        <v>328.37</v>
      </c>
    </row>
    <row r="171" spans="1:25" ht="15">
      <c r="A171" s="15" t="str">
        <f t="shared" si="4"/>
        <v>08.02.2023</v>
      </c>
      <c r="B171" s="16">
        <v>229.42</v>
      </c>
      <c r="C171" s="17">
        <v>67.88</v>
      </c>
      <c r="D171" s="17">
        <v>2.85</v>
      </c>
      <c r="E171" s="17">
        <v>12.83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5.08</v>
      </c>
      <c r="X171" s="17">
        <v>29.41</v>
      </c>
      <c r="Y171" s="18">
        <v>57.24</v>
      </c>
    </row>
    <row r="172" spans="1:25" ht="15">
      <c r="A172" s="15" t="str">
        <f t="shared" si="4"/>
        <v>09.02.2023</v>
      </c>
      <c r="B172" s="16">
        <v>92.44</v>
      </c>
      <c r="C172" s="17">
        <v>32.41</v>
      </c>
      <c r="D172" s="17">
        <v>2.25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27.64</v>
      </c>
      <c r="O172" s="17">
        <v>31.31</v>
      </c>
      <c r="P172" s="17">
        <v>18.8</v>
      </c>
      <c r="Q172" s="17">
        <v>5.79</v>
      </c>
      <c r="R172" s="17">
        <v>0</v>
      </c>
      <c r="S172" s="17">
        <v>0</v>
      </c>
      <c r="T172" s="17">
        <v>4.87</v>
      </c>
      <c r="U172" s="17">
        <v>29.29</v>
      </c>
      <c r="V172" s="17">
        <v>40.97</v>
      </c>
      <c r="W172" s="17">
        <v>98.04</v>
      </c>
      <c r="X172" s="17">
        <v>153.82</v>
      </c>
      <c r="Y172" s="18">
        <v>172.16</v>
      </c>
    </row>
    <row r="173" spans="1:25" ht="15">
      <c r="A173" s="15" t="str">
        <f t="shared" si="4"/>
        <v>10.02.2023</v>
      </c>
      <c r="B173" s="16">
        <v>124.97</v>
      </c>
      <c r="C173" s="17">
        <v>40.48</v>
      </c>
      <c r="D173" s="17">
        <v>61.64</v>
      </c>
      <c r="E173" s="17">
        <v>58.46</v>
      </c>
      <c r="F173" s="17">
        <v>42.48</v>
      </c>
      <c r="G173" s="17">
        <v>11.96</v>
      </c>
      <c r="H173" s="17">
        <v>5.61</v>
      </c>
      <c r="I173" s="17">
        <v>0</v>
      </c>
      <c r="J173" s="17">
        <v>0</v>
      </c>
      <c r="K173" s="17">
        <v>0.45</v>
      </c>
      <c r="L173" s="17">
        <v>10.81</v>
      </c>
      <c r="M173" s="17">
        <v>61.34</v>
      </c>
      <c r="N173" s="17">
        <v>126.1</v>
      </c>
      <c r="O173" s="17">
        <v>140.59</v>
      </c>
      <c r="P173" s="17">
        <v>150.7</v>
      </c>
      <c r="Q173" s="17">
        <v>148.9</v>
      </c>
      <c r="R173" s="17">
        <v>123.29</v>
      </c>
      <c r="S173" s="17">
        <v>119.36</v>
      </c>
      <c r="T173" s="17">
        <v>107.11</v>
      </c>
      <c r="U173" s="17">
        <v>128.64</v>
      </c>
      <c r="V173" s="17">
        <v>105.68</v>
      </c>
      <c r="W173" s="17">
        <v>141.26</v>
      </c>
      <c r="X173" s="17">
        <v>93.79</v>
      </c>
      <c r="Y173" s="18">
        <v>289.07</v>
      </c>
    </row>
    <row r="174" spans="1:25" ht="15">
      <c r="A174" s="15" t="str">
        <f t="shared" si="4"/>
        <v>11.02.2023</v>
      </c>
      <c r="B174" s="16">
        <v>226.27</v>
      </c>
      <c r="C174" s="17">
        <v>113.29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11.01</v>
      </c>
      <c r="X174" s="17">
        <v>22.51</v>
      </c>
      <c r="Y174" s="18">
        <v>0.18</v>
      </c>
    </row>
    <row r="175" spans="1:25" ht="15">
      <c r="A175" s="15" t="str">
        <f t="shared" si="4"/>
        <v>12.02.2023</v>
      </c>
      <c r="B175" s="16">
        <v>26.15</v>
      </c>
      <c r="C175" s="17">
        <v>0</v>
      </c>
      <c r="D175" s="17">
        <v>14.58</v>
      </c>
      <c r="E175" s="17">
        <v>36.78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12.88</v>
      </c>
      <c r="O175" s="17">
        <v>5.46</v>
      </c>
      <c r="P175" s="17">
        <v>12.52</v>
      </c>
      <c r="Q175" s="17">
        <v>11.75</v>
      </c>
      <c r="R175" s="17">
        <v>3.55</v>
      </c>
      <c r="S175" s="17">
        <v>0</v>
      </c>
      <c r="T175" s="17">
        <v>0.54</v>
      </c>
      <c r="U175" s="17">
        <v>17.05</v>
      </c>
      <c r="V175" s="17">
        <v>47.38</v>
      </c>
      <c r="W175" s="17">
        <v>90.59</v>
      </c>
      <c r="X175" s="17">
        <v>125.19</v>
      </c>
      <c r="Y175" s="18">
        <v>403.17</v>
      </c>
    </row>
    <row r="176" spans="1:25" ht="15">
      <c r="A176" s="15" t="str">
        <f t="shared" si="4"/>
        <v>13.02.2023</v>
      </c>
      <c r="B176" s="16">
        <v>459.16</v>
      </c>
      <c r="C176" s="17">
        <v>319.08</v>
      </c>
      <c r="D176" s="17">
        <v>142.07</v>
      </c>
      <c r="E176" s="17">
        <v>134.83</v>
      </c>
      <c r="F176" s="17">
        <v>94.12</v>
      </c>
      <c r="G176" s="17">
        <v>16.99</v>
      </c>
      <c r="H176" s="17">
        <v>0</v>
      </c>
      <c r="I176" s="17">
        <v>0</v>
      </c>
      <c r="J176" s="17">
        <v>0</v>
      </c>
      <c r="K176" s="17">
        <v>0</v>
      </c>
      <c r="L176" s="17">
        <v>3.19</v>
      </c>
      <c r="M176" s="17">
        <v>22.6</v>
      </c>
      <c r="N176" s="17">
        <v>20.91</v>
      </c>
      <c r="O176" s="17">
        <v>36.94</v>
      </c>
      <c r="P176" s="17">
        <v>162.65</v>
      </c>
      <c r="Q176" s="17">
        <v>87.44</v>
      </c>
      <c r="R176" s="17">
        <v>77.89</v>
      </c>
      <c r="S176" s="17">
        <v>76.28</v>
      </c>
      <c r="T176" s="17">
        <v>70.05</v>
      </c>
      <c r="U176" s="17">
        <v>104.35</v>
      </c>
      <c r="V176" s="17">
        <v>199.29</v>
      </c>
      <c r="W176" s="17">
        <v>223.98</v>
      </c>
      <c r="X176" s="17">
        <v>238.88</v>
      </c>
      <c r="Y176" s="18">
        <v>271.79</v>
      </c>
    </row>
    <row r="177" spans="1:25" ht="15">
      <c r="A177" s="15" t="str">
        <f t="shared" si="4"/>
        <v>14.02.2023</v>
      </c>
      <c r="B177" s="16">
        <v>421.11</v>
      </c>
      <c r="C177" s="17">
        <v>539.97</v>
      </c>
      <c r="D177" s="17">
        <v>83.91</v>
      </c>
      <c r="E177" s="17">
        <v>42.7</v>
      </c>
      <c r="F177" s="17">
        <v>51.34</v>
      </c>
      <c r="G177" s="17">
        <v>0</v>
      </c>
      <c r="H177" s="17">
        <v>0</v>
      </c>
      <c r="I177" s="17">
        <v>0</v>
      </c>
      <c r="J177" s="17">
        <v>0</v>
      </c>
      <c r="K177" s="17">
        <v>25.39</v>
      </c>
      <c r="L177" s="17">
        <v>13.27</v>
      </c>
      <c r="M177" s="17">
        <v>74.35</v>
      </c>
      <c r="N177" s="17">
        <v>112.85</v>
      </c>
      <c r="O177" s="17">
        <v>127.07</v>
      </c>
      <c r="P177" s="17">
        <v>168.49</v>
      </c>
      <c r="Q177" s="17">
        <v>139.97</v>
      </c>
      <c r="R177" s="17">
        <v>136.33</v>
      </c>
      <c r="S177" s="17">
        <v>89.28</v>
      </c>
      <c r="T177" s="17">
        <v>72.95</v>
      </c>
      <c r="U177" s="17">
        <v>38.11</v>
      </c>
      <c r="V177" s="17">
        <v>316.63</v>
      </c>
      <c r="W177" s="17">
        <v>167.42</v>
      </c>
      <c r="X177" s="17">
        <v>192.64</v>
      </c>
      <c r="Y177" s="18">
        <v>235.86</v>
      </c>
    </row>
    <row r="178" spans="1:25" ht="15">
      <c r="A178" s="15" t="str">
        <f t="shared" si="4"/>
        <v>15.02.2023</v>
      </c>
      <c r="B178" s="16">
        <v>433.71</v>
      </c>
      <c r="C178" s="17">
        <v>324.14</v>
      </c>
      <c r="D178" s="17">
        <v>154.27</v>
      </c>
      <c r="E178" s="17">
        <v>87.35</v>
      </c>
      <c r="F178" s="17">
        <v>50.12</v>
      </c>
      <c r="G178" s="17">
        <v>39.92</v>
      </c>
      <c r="H178" s="17">
        <v>0</v>
      </c>
      <c r="I178" s="17">
        <v>0</v>
      </c>
      <c r="J178" s="17">
        <v>47.17</v>
      </c>
      <c r="K178" s="17">
        <v>61.53</v>
      </c>
      <c r="L178" s="17">
        <v>76.06</v>
      </c>
      <c r="M178" s="17">
        <v>67.86</v>
      </c>
      <c r="N178" s="17">
        <v>145.23</v>
      </c>
      <c r="O178" s="17">
        <v>241.02</v>
      </c>
      <c r="P178" s="17">
        <v>190.49</v>
      </c>
      <c r="Q178" s="17">
        <v>191.28</v>
      </c>
      <c r="R178" s="17">
        <v>178.96</v>
      </c>
      <c r="S178" s="17">
        <v>168.27</v>
      </c>
      <c r="T178" s="17">
        <v>179.77</v>
      </c>
      <c r="U178" s="17">
        <v>217.41</v>
      </c>
      <c r="V178" s="17">
        <v>183.32</v>
      </c>
      <c r="W178" s="17">
        <v>198.21</v>
      </c>
      <c r="X178" s="17">
        <v>216.12</v>
      </c>
      <c r="Y178" s="18">
        <v>247.44</v>
      </c>
    </row>
    <row r="179" spans="1:25" ht="15">
      <c r="A179" s="15" t="str">
        <f t="shared" si="4"/>
        <v>16.02.2023</v>
      </c>
      <c r="B179" s="16">
        <v>267.26</v>
      </c>
      <c r="C179" s="17">
        <v>132.63</v>
      </c>
      <c r="D179" s="17">
        <v>15.53</v>
      </c>
      <c r="E179" s="17">
        <v>31.1</v>
      </c>
      <c r="F179" s="17">
        <v>3.45</v>
      </c>
      <c r="G179" s="17">
        <v>0</v>
      </c>
      <c r="H179" s="17">
        <v>0</v>
      </c>
      <c r="I179" s="17">
        <v>0</v>
      </c>
      <c r="J179" s="17">
        <v>10.31</v>
      </c>
      <c r="K179" s="17">
        <v>7.73</v>
      </c>
      <c r="L179" s="17">
        <v>12.1</v>
      </c>
      <c r="M179" s="17">
        <v>63.89</v>
      </c>
      <c r="N179" s="17">
        <v>29.39</v>
      </c>
      <c r="O179" s="17">
        <v>63.72</v>
      </c>
      <c r="P179" s="17">
        <v>123.7</v>
      </c>
      <c r="Q179" s="17">
        <v>165</v>
      </c>
      <c r="R179" s="17">
        <v>226.98</v>
      </c>
      <c r="S179" s="17">
        <v>228.91</v>
      </c>
      <c r="T179" s="17">
        <v>185.36</v>
      </c>
      <c r="U179" s="17">
        <v>193.65</v>
      </c>
      <c r="V179" s="17">
        <v>169.65</v>
      </c>
      <c r="W179" s="17">
        <v>195.3</v>
      </c>
      <c r="X179" s="17">
        <v>183.39</v>
      </c>
      <c r="Y179" s="18">
        <v>174.91</v>
      </c>
    </row>
    <row r="180" spans="1:25" ht="15">
      <c r="A180" s="15" t="str">
        <f t="shared" si="4"/>
        <v>17.02.2023</v>
      </c>
      <c r="B180" s="16">
        <v>304.43</v>
      </c>
      <c r="C180" s="17">
        <v>151.77</v>
      </c>
      <c r="D180" s="17">
        <v>72.11</v>
      </c>
      <c r="E180" s="17">
        <v>12.95</v>
      </c>
      <c r="F180" s="17">
        <v>0</v>
      </c>
      <c r="G180" s="17">
        <v>0</v>
      </c>
      <c r="H180" s="17">
        <v>0</v>
      </c>
      <c r="I180" s="17">
        <v>0</v>
      </c>
      <c r="J180" s="17">
        <v>1.52</v>
      </c>
      <c r="K180" s="17">
        <v>12.37</v>
      </c>
      <c r="L180" s="17">
        <v>30.69</v>
      </c>
      <c r="M180" s="17">
        <v>13.26</v>
      </c>
      <c r="N180" s="17">
        <v>1.98</v>
      </c>
      <c r="O180" s="17">
        <v>90.21</v>
      </c>
      <c r="P180" s="17">
        <v>115.63</v>
      </c>
      <c r="Q180" s="17">
        <v>91.26</v>
      </c>
      <c r="R180" s="17">
        <v>79.93</v>
      </c>
      <c r="S180" s="17">
        <v>72.57</v>
      </c>
      <c r="T180" s="17">
        <v>66.46</v>
      </c>
      <c r="U180" s="17">
        <v>79.68</v>
      </c>
      <c r="V180" s="17">
        <v>64.27</v>
      </c>
      <c r="W180" s="17">
        <v>49.38</v>
      </c>
      <c r="X180" s="17">
        <v>133.64</v>
      </c>
      <c r="Y180" s="18">
        <v>271.39</v>
      </c>
    </row>
    <row r="181" spans="1:25" ht="15">
      <c r="A181" s="15" t="str">
        <f t="shared" si="4"/>
        <v>18.02.2023</v>
      </c>
      <c r="B181" s="16">
        <v>374.38</v>
      </c>
      <c r="C181" s="17">
        <v>65.91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0</v>
      </c>
    </row>
    <row r="182" spans="1:25" ht="15">
      <c r="A182" s="15" t="str">
        <f t="shared" si="4"/>
        <v>19.02.2023</v>
      </c>
      <c r="B182" s="16">
        <v>0</v>
      </c>
      <c r="C182" s="17">
        <v>0</v>
      </c>
      <c r="D182" s="17">
        <v>52.42</v>
      </c>
      <c r="E182" s="17">
        <v>75.21</v>
      </c>
      <c r="F182" s="17">
        <v>51.2</v>
      </c>
      <c r="G182" s="17">
        <v>30.84</v>
      </c>
      <c r="H182" s="17">
        <v>16.83</v>
      </c>
      <c r="I182" s="17">
        <v>46.38</v>
      </c>
      <c r="J182" s="17">
        <v>0</v>
      </c>
      <c r="K182" s="17">
        <v>0</v>
      </c>
      <c r="L182" s="17">
        <v>56.15</v>
      </c>
      <c r="M182" s="17">
        <v>7.04</v>
      </c>
      <c r="N182" s="17">
        <v>24.43</v>
      </c>
      <c r="O182" s="17">
        <v>53.56</v>
      </c>
      <c r="P182" s="17">
        <v>62.29</v>
      </c>
      <c r="Q182" s="17">
        <v>67.09</v>
      </c>
      <c r="R182" s="17">
        <v>69.77</v>
      </c>
      <c r="S182" s="17">
        <v>86.62</v>
      </c>
      <c r="T182" s="17">
        <v>78.99</v>
      </c>
      <c r="U182" s="17">
        <v>62</v>
      </c>
      <c r="V182" s="17">
        <v>40.77</v>
      </c>
      <c r="W182" s="17">
        <v>75.08</v>
      </c>
      <c r="X182" s="17">
        <v>81.27</v>
      </c>
      <c r="Y182" s="18">
        <v>340.47</v>
      </c>
    </row>
    <row r="183" spans="1:25" ht="15">
      <c r="A183" s="15" t="str">
        <f t="shared" si="4"/>
        <v>20.02.2023</v>
      </c>
      <c r="B183" s="16">
        <v>116.57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25.27</v>
      </c>
      <c r="V183" s="17">
        <v>32.96</v>
      </c>
      <c r="W183" s="17">
        <v>63.05</v>
      </c>
      <c r="X183" s="17">
        <v>167.15</v>
      </c>
      <c r="Y183" s="18">
        <v>470.73</v>
      </c>
    </row>
    <row r="184" spans="1:25" ht="15">
      <c r="A184" s="15" t="str">
        <f t="shared" si="4"/>
        <v>21.02.2023</v>
      </c>
      <c r="B184" s="16">
        <v>501.14</v>
      </c>
      <c r="C184" s="17">
        <v>422.12</v>
      </c>
      <c r="D184" s="17">
        <v>31.81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24.88</v>
      </c>
      <c r="N184" s="17">
        <v>37.89</v>
      </c>
      <c r="O184" s="17">
        <v>10.53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0.01</v>
      </c>
      <c r="V184" s="17">
        <v>0</v>
      </c>
      <c r="W184" s="17">
        <v>28.31</v>
      </c>
      <c r="X184" s="17">
        <v>20.18</v>
      </c>
      <c r="Y184" s="18">
        <v>66.21</v>
      </c>
    </row>
    <row r="185" spans="1:25" ht="15">
      <c r="A185" s="15" t="str">
        <f t="shared" si="4"/>
        <v>22.02.2023</v>
      </c>
      <c r="B185" s="16">
        <v>173</v>
      </c>
      <c r="C185" s="17">
        <v>96.32</v>
      </c>
      <c r="D185" s="17">
        <v>78.41</v>
      </c>
      <c r="E185" s="17">
        <v>0.58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37.77</v>
      </c>
      <c r="M185" s="17">
        <v>59.51</v>
      </c>
      <c r="N185" s="17">
        <v>45.32</v>
      </c>
      <c r="O185" s="17">
        <v>65.04</v>
      </c>
      <c r="P185" s="17">
        <v>123.97</v>
      </c>
      <c r="Q185" s="17">
        <v>61.91</v>
      </c>
      <c r="R185" s="17">
        <v>77.67</v>
      </c>
      <c r="S185" s="17">
        <v>97</v>
      </c>
      <c r="T185" s="17">
        <v>134.78</v>
      </c>
      <c r="U185" s="17">
        <v>160.23</v>
      </c>
      <c r="V185" s="17">
        <v>167.53</v>
      </c>
      <c r="W185" s="17">
        <v>167.62</v>
      </c>
      <c r="X185" s="17">
        <v>184.54</v>
      </c>
      <c r="Y185" s="18">
        <v>157.54</v>
      </c>
    </row>
    <row r="186" spans="1:25" ht="15">
      <c r="A186" s="15" t="str">
        <f t="shared" si="4"/>
        <v>23.02.2023</v>
      </c>
      <c r="B186" s="16">
        <v>262.68</v>
      </c>
      <c r="C186" s="17">
        <v>335.92</v>
      </c>
      <c r="D186" s="17">
        <v>63.68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0.01</v>
      </c>
      <c r="M186" s="17">
        <v>40.02</v>
      </c>
      <c r="N186" s="17">
        <v>45.11</v>
      </c>
      <c r="O186" s="17">
        <v>39.42</v>
      </c>
      <c r="P186" s="17">
        <v>46.3</v>
      </c>
      <c r="Q186" s="17">
        <v>73.49</v>
      </c>
      <c r="R186" s="17">
        <v>82.89</v>
      </c>
      <c r="S186" s="17">
        <v>72.92</v>
      </c>
      <c r="T186" s="17">
        <v>80.46</v>
      </c>
      <c r="U186" s="17">
        <v>120.45</v>
      </c>
      <c r="V186" s="17">
        <v>133.77</v>
      </c>
      <c r="W186" s="17">
        <v>191.15</v>
      </c>
      <c r="X186" s="17">
        <v>387.37</v>
      </c>
      <c r="Y186" s="18">
        <v>483.65</v>
      </c>
    </row>
    <row r="187" spans="1:25" ht="15">
      <c r="A187" s="15" t="str">
        <f t="shared" si="4"/>
        <v>24.02.2023</v>
      </c>
      <c r="B187" s="16">
        <v>296.54</v>
      </c>
      <c r="C187" s="17">
        <v>116.4</v>
      </c>
      <c r="D187" s="17">
        <v>97.4</v>
      </c>
      <c r="E187" s="17">
        <v>104.62</v>
      </c>
      <c r="F187" s="17">
        <v>96.64</v>
      </c>
      <c r="G187" s="17">
        <v>86.79</v>
      </c>
      <c r="H187" s="17">
        <v>108.13</v>
      </c>
      <c r="I187" s="17">
        <v>71.17</v>
      </c>
      <c r="J187" s="17">
        <v>62.57</v>
      </c>
      <c r="K187" s="17">
        <v>93.93</v>
      </c>
      <c r="L187" s="17">
        <v>55.77</v>
      </c>
      <c r="M187" s="17">
        <v>98.92</v>
      </c>
      <c r="N187" s="17">
        <v>109.32</v>
      </c>
      <c r="O187" s="17">
        <v>100.81</v>
      </c>
      <c r="P187" s="17">
        <v>98.1</v>
      </c>
      <c r="Q187" s="17">
        <v>99.86</v>
      </c>
      <c r="R187" s="17">
        <v>94.74</v>
      </c>
      <c r="S187" s="17">
        <v>93.35</v>
      </c>
      <c r="T187" s="17">
        <v>95.2</v>
      </c>
      <c r="U187" s="17">
        <v>106.38</v>
      </c>
      <c r="V187" s="17">
        <v>82.33</v>
      </c>
      <c r="W187" s="17">
        <v>142.64</v>
      </c>
      <c r="X187" s="17">
        <v>315.75</v>
      </c>
      <c r="Y187" s="18">
        <v>501.81</v>
      </c>
    </row>
    <row r="188" spans="1:25" ht="15">
      <c r="A188" s="15" t="str">
        <f t="shared" si="4"/>
        <v>25.02.2023</v>
      </c>
      <c r="B188" s="16">
        <v>323.98</v>
      </c>
      <c r="C188" s="17">
        <v>464.7</v>
      </c>
      <c r="D188" s="17">
        <v>159.18</v>
      </c>
      <c r="E188" s="17">
        <v>112.64</v>
      </c>
      <c r="F188" s="17">
        <v>102.21</v>
      </c>
      <c r="G188" s="17">
        <v>51.74</v>
      </c>
      <c r="H188" s="17">
        <v>3.9</v>
      </c>
      <c r="I188" s="17">
        <v>0</v>
      </c>
      <c r="J188" s="17">
        <v>41.26</v>
      </c>
      <c r="K188" s="17">
        <v>36.57</v>
      </c>
      <c r="L188" s="17">
        <v>33.87</v>
      </c>
      <c r="M188" s="17">
        <v>61.82</v>
      </c>
      <c r="N188" s="17">
        <v>63.41</v>
      </c>
      <c r="O188" s="17">
        <v>60.2</v>
      </c>
      <c r="P188" s="17">
        <v>53.91</v>
      </c>
      <c r="Q188" s="17">
        <v>15.79</v>
      </c>
      <c r="R188" s="17">
        <v>6.88</v>
      </c>
      <c r="S188" s="17">
        <v>5.51</v>
      </c>
      <c r="T188" s="17">
        <v>0</v>
      </c>
      <c r="U188" s="17">
        <v>0</v>
      </c>
      <c r="V188" s="17">
        <v>0</v>
      </c>
      <c r="W188" s="17">
        <v>15.32</v>
      </c>
      <c r="X188" s="17">
        <v>93.92</v>
      </c>
      <c r="Y188" s="18">
        <v>44.8</v>
      </c>
    </row>
    <row r="189" spans="1:25" ht="15">
      <c r="A189" s="15" t="str">
        <f t="shared" si="4"/>
        <v>26.02.2023</v>
      </c>
      <c r="B189" s="16">
        <v>56.48</v>
      </c>
      <c r="C189" s="17">
        <v>98.63</v>
      </c>
      <c r="D189" s="17">
        <v>99.28</v>
      </c>
      <c r="E189" s="17">
        <v>44.04</v>
      </c>
      <c r="F189" s="17">
        <v>30.71</v>
      </c>
      <c r="G189" s="17">
        <v>26.82</v>
      </c>
      <c r="H189" s="17">
        <v>12.52</v>
      </c>
      <c r="I189" s="17">
        <v>7.91</v>
      </c>
      <c r="J189" s="17">
        <v>0</v>
      </c>
      <c r="K189" s="17">
        <v>7.86</v>
      </c>
      <c r="L189" s="17">
        <v>33.62</v>
      </c>
      <c r="M189" s="17">
        <v>63.01</v>
      </c>
      <c r="N189" s="17">
        <v>118.15</v>
      </c>
      <c r="O189" s="17">
        <v>54.85</v>
      </c>
      <c r="P189" s="17">
        <v>79.29</v>
      </c>
      <c r="Q189" s="17">
        <v>52.44</v>
      </c>
      <c r="R189" s="17">
        <v>74.56</v>
      </c>
      <c r="S189" s="17">
        <v>75.92</v>
      </c>
      <c r="T189" s="17">
        <v>46.52</v>
      </c>
      <c r="U189" s="17">
        <v>80.22</v>
      </c>
      <c r="V189" s="17">
        <v>86.56</v>
      </c>
      <c r="W189" s="17">
        <v>81.25</v>
      </c>
      <c r="X189" s="17">
        <v>95.27</v>
      </c>
      <c r="Y189" s="18">
        <v>104.5</v>
      </c>
    </row>
    <row r="190" spans="1:25" ht="15">
      <c r="A190" s="15" t="str">
        <f t="shared" si="4"/>
        <v>27.02.2023</v>
      </c>
      <c r="B190" s="16">
        <v>243.26</v>
      </c>
      <c r="C190" s="17">
        <v>99.94</v>
      </c>
      <c r="D190" s="17">
        <v>34.74</v>
      </c>
      <c r="E190" s="17">
        <v>29.66</v>
      </c>
      <c r="F190" s="17">
        <v>13.94</v>
      </c>
      <c r="G190" s="17">
        <v>5.18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0.23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0.01</v>
      </c>
      <c r="X190" s="17">
        <v>38.35</v>
      </c>
      <c r="Y190" s="18">
        <v>118.77</v>
      </c>
    </row>
    <row r="191" spans="1:25" ht="15.75" thickBot="1">
      <c r="A191" s="20" t="str">
        <f t="shared" si="4"/>
        <v>28.02.2023</v>
      </c>
      <c r="B191" s="21">
        <v>176.98</v>
      </c>
      <c r="C191" s="22">
        <v>271.95</v>
      </c>
      <c r="D191" s="22">
        <v>188.09</v>
      </c>
      <c r="E191" s="22">
        <v>247.98</v>
      </c>
      <c r="F191" s="22">
        <v>100.83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4.21</v>
      </c>
      <c r="O191" s="22">
        <v>11.03</v>
      </c>
      <c r="P191" s="22">
        <v>18.37</v>
      </c>
      <c r="Q191" s="22">
        <v>17.87</v>
      </c>
      <c r="R191" s="22">
        <v>24.35</v>
      </c>
      <c r="S191" s="22">
        <v>50.62</v>
      </c>
      <c r="T191" s="22">
        <v>44.49</v>
      </c>
      <c r="U191" s="22">
        <v>55.25</v>
      </c>
      <c r="V191" s="22">
        <v>79.04</v>
      </c>
      <c r="W191" s="22">
        <v>131.77</v>
      </c>
      <c r="X191" s="22">
        <v>167.37</v>
      </c>
      <c r="Y191" s="23">
        <v>113.09</v>
      </c>
    </row>
    <row r="192" spans="1:25" ht="15.75" thickBot="1">
      <c r="A192" s="39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</row>
    <row r="193" spans="1:22" ht="16.5" customHeight="1">
      <c r="A193" s="55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7"/>
      <c r="Q193" s="58" t="s">
        <v>35</v>
      </c>
      <c r="R193" s="59"/>
      <c r="U193" s="3"/>
      <c r="V193" s="3"/>
    </row>
    <row r="194" spans="1:26" s="29" customFormat="1" ht="18.75" customHeight="1">
      <c r="A194" s="60" t="s">
        <v>36</v>
      </c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2"/>
      <c r="Q194" s="63">
        <v>10.5</v>
      </c>
      <c r="R194" s="64"/>
      <c r="T194" s="30"/>
      <c r="U194" s="30"/>
      <c r="V194" s="30"/>
      <c r="W194" s="30"/>
      <c r="X194" s="30"/>
      <c r="Y194" s="30"/>
      <c r="Z194" s="31"/>
    </row>
    <row r="195" spans="1:26" s="2" customFormat="1" ht="16.5" customHeight="1" thickBot="1">
      <c r="A195" s="49" t="s">
        <v>37</v>
      </c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1"/>
      <c r="Q195" s="52">
        <v>361.09</v>
      </c>
      <c r="R195" s="53"/>
      <c r="Z195" s="31"/>
    </row>
    <row r="196" spans="1:22" ht="16.5" customHeight="1">
      <c r="A196" s="32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4"/>
      <c r="P196" s="34"/>
      <c r="U196" s="3"/>
      <c r="V196" s="3"/>
    </row>
    <row r="197" spans="1:26" s="29" customFormat="1" ht="18">
      <c r="A197" s="35" t="s">
        <v>38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Q197" s="54">
        <v>941621.25</v>
      </c>
      <c r="R197" s="54"/>
      <c r="S197" s="30"/>
      <c r="T197" s="30"/>
      <c r="U197" s="30"/>
      <c r="V197" s="30"/>
      <c r="W197" s="30"/>
      <c r="X197" s="30"/>
      <c r="Y197" s="30"/>
      <c r="Z197" s="31"/>
    </row>
    <row r="198" spans="1:12" s="2" customFormat="1" ht="15">
      <c r="A198" s="36"/>
      <c r="B198" s="37"/>
      <c r="C198" s="37"/>
      <c r="D198" s="37"/>
      <c r="E198" s="37"/>
      <c r="F198" s="37"/>
      <c r="G198" s="37"/>
      <c r="H198" s="37"/>
      <c r="I198" s="38"/>
      <c r="J198" s="38"/>
      <c r="K198" s="37"/>
      <c r="L198" s="37"/>
    </row>
    <row r="199" spans="1:10" s="2" customFormat="1" ht="15">
      <c r="A199" s="24"/>
      <c r="I199" s="3"/>
      <c r="J199" s="3"/>
    </row>
  </sheetData>
  <sheetProtection/>
  <mergeCells count="22">
    <mergeCell ref="A195:P195"/>
    <mergeCell ref="Q195:R195"/>
    <mergeCell ref="Q197:R197"/>
    <mergeCell ref="A162:A163"/>
    <mergeCell ref="B162:Y162"/>
    <mergeCell ref="A193:P193"/>
    <mergeCell ref="Q193:R193"/>
    <mergeCell ref="A194:P194"/>
    <mergeCell ref="Q194:R194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99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4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18" width="11.50390625" style="2" bestFit="1" customWidth="1"/>
    <col min="19" max="19" width="12.50390625" style="2" bestFit="1" customWidth="1"/>
    <col min="20" max="24" width="11.50390625" style="2" bestFit="1" customWidth="1"/>
    <col min="25" max="25" width="10.50390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1" t="s">
        <v>44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42" t="s">
        <v>42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ht="27" customHeight="1" thickBo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5.7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45</v>
      </c>
      <c r="B9" s="11">
        <v>1306.24</v>
      </c>
      <c r="C9" s="12">
        <v>1189.71</v>
      </c>
      <c r="D9" s="12">
        <v>1180.89</v>
      </c>
      <c r="E9" s="12">
        <v>1172.77</v>
      </c>
      <c r="F9" s="12">
        <v>1172.43</v>
      </c>
      <c r="G9" s="12">
        <v>1195.16</v>
      </c>
      <c r="H9" s="12">
        <v>1252.53</v>
      </c>
      <c r="I9" s="12">
        <v>1332.66</v>
      </c>
      <c r="J9" s="12">
        <v>1530.39</v>
      </c>
      <c r="K9" s="12">
        <v>1558.59</v>
      </c>
      <c r="L9" s="12">
        <v>1551.7</v>
      </c>
      <c r="M9" s="12">
        <v>1547.4</v>
      </c>
      <c r="N9" s="12">
        <v>1540.82</v>
      </c>
      <c r="O9" s="12">
        <v>1546.83</v>
      </c>
      <c r="P9" s="12">
        <v>1541.91</v>
      </c>
      <c r="Q9" s="12">
        <v>1552.72</v>
      </c>
      <c r="R9" s="12">
        <v>1548.78</v>
      </c>
      <c r="S9" s="12">
        <v>1552.62</v>
      </c>
      <c r="T9" s="12">
        <v>1551.48</v>
      </c>
      <c r="U9" s="12">
        <v>1545.84</v>
      </c>
      <c r="V9" s="12">
        <v>1540.22</v>
      </c>
      <c r="W9" s="12">
        <v>1533.47</v>
      </c>
      <c r="X9" s="12">
        <v>1504.26</v>
      </c>
      <c r="Y9" s="13">
        <v>1483.16</v>
      </c>
      <c r="Z9" s="14"/>
    </row>
    <row r="10" spans="1:25" ht="15">
      <c r="A10" s="15" t="s">
        <v>46</v>
      </c>
      <c r="B10" s="16">
        <v>1344.34</v>
      </c>
      <c r="C10" s="17">
        <v>1200.35</v>
      </c>
      <c r="D10" s="17">
        <v>1202.1</v>
      </c>
      <c r="E10" s="17">
        <v>1191.89</v>
      </c>
      <c r="F10" s="17">
        <v>1186.75</v>
      </c>
      <c r="G10" s="17">
        <v>1186.53</v>
      </c>
      <c r="H10" s="17">
        <v>1266.18</v>
      </c>
      <c r="I10" s="17">
        <v>1342.45</v>
      </c>
      <c r="J10" s="17">
        <v>1496.91</v>
      </c>
      <c r="K10" s="17">
        <v>1603.94</v>
      </c>
      <c r="L10" s="17">
        <v>1636.21</v>
      </c>
      <c r="M10" s="17">
        <v>1631.79</v>
      </c>
      <c r="N10" s="17">
        <v>1609.17</v>
      </c>
      <c r="O10" s="17">
        <v>1632.82</v>
      </c>
      <c r="P10" s="17">
        <v>1621.67</v>
      </c>
      <c r="Q10" s="17">
        <v>1598.94</v>
      </c>
      <c r="R10" s="17">
        <v>1622.43</v>
      </c>
      <c r="S10" s="17">
        <v>1636.91</v>
      </c>
      <c r="T10" s="17">
        <v>1626.18</v>
      </c>
      <c r="U10" s="17">
        <v>1649</v>
      </c>
      <c r="V10" s="17">
        <v>1615.18</v>
      </c>
      <c r="W10" s="17">
        <v>1604.01</v>
      </c>
      <c r="X10" s="17">
        <v>1553.28</v>
      </c>
      <c r="Y10" s="18">
        <v>1524.53</v>
      </c>
    </row>
    <row r="11" spans="1:25" ht="15">
      <c r="A11" s="15" t="s">
        <v>47</v>
      </c>
      <c r="B11" s="16">
        <v>1348.39</v>
      </c>
      <c r="C11" s="17">
        <v>1243.06</v>
      </c>
      <c r="D11" s="17">
        <v>1282.14</v>
      </c>
      <c r="E11" s="17">
        <v>1272.64</v>
      </c>
      <c r="F11" s="17">
        <v>1251.73</v>
      </c>
      <c r="G11" s="17">
        <v>1267.17</v>
      </c>
      <c r="H11" s="17">
        <v>1355.53</v>
      </c>
      <c r="I11" s="17">
        <v>1498.75</v>
      </c>
      <c r="J11" s="17">
        <v>1621.07</v>
      </c>
      <c r="K11" s="17">
        <v>1725.48</v>
      </c>
      <c r="L11" s="17">
        <v>1773.21</v>
      </c>
      <c r="M11" s="17">
        <v>1761.25</v>
      </c>
      <c r="N11" s="17">
        <v>1737.59</v>
      </c>
      <c r="O11" s="17">
        <v>1723.69</v>
      </c>
      <c r="P11" s="17">
        <v>1713.16</v>
      </c>
      <c r="Q11" s="17">
        <v>1699.27</v>
      </c>
      <c r="R11" s="17">
        <v>1717.74</v>
      </c>
      <c r="S11" s="17">
        <v>1737.62</v>
      </c>
      <c r="T11" s="17">
        <v>1753.15</v>
      </c>
      <c r="U11" s="17">
        <v>1747.22</v>
      </c>
      <c r="V11" s="17">
        <v>1735.39</v>
      </c>
      <c r="W11" s="17">
        <v>1717.6</v>
      </c>
      <c r="X11" s="17">
        <v>1666.16</v>
      </c>
      <c r="Y11" s="18">
        <v>1596.49</v>
      </c>
    </row>
    <row r="12" spans="1:25" ht="15">
      <c r="A12" s="15" t="s">
        <v>48</v>
      </c>
      <c r="B12" s="16">
        <v>1538.75</v>
      </c>
      <c r="C12" s="17">
        <v>1442.66</v>
      </c>
      <c r="D12" s="17">
        <v>1541.68</v>
      </c>
      <c r="E12" s="17">
        <v>1503.37</v>
      </c>
      <c r="F12" s="17">
        <v>1431.31</v>
      </c>
      <c r="G12" s="17">
        <v>1416.22</v>
      </c>
      <c r="H12" s="17">
        <v>1495.19</v>
      </c>
      <c r="I12" s="17">
        <v>1525.01</v>
      </c>
      <c r="J12" s="17">
        <v>1613.39</v>
      </c>
      <c r="K12" s="17">
        <v>1689.95</v>
      </c>
      <c r="L12" s="17">
        <v>1826.3</v>
      </c>
      <c r="M12" s="17">
        <v>1857.47</v>
      </c>
      <c r="N12" s="17">
        <v>1853.8</v>
      </c>
      <c r="O12" s="17">
        <v>1851.04</v>
      </c>
      <c r="P12" s="17">
        <v>1840.34</v>
      </c>
      <c r="Q12" s="17">
        <v>1835.27</v>
      </c>
      <c r="R12" s="17">
        <v>1845.41</v>
      </c>
      <c r="S12" s="17">
        <v>1851.78</v>
      </c>
      <c r="T12" s="17">
        <v>1855.68</v>
      </c>
      <c r="U12" s="17">
        <v>1852.77</v>
      </c>
      <c r="V12" s="17">
        <v>1846.31</v>
      </c>
      <c r="W12" s="17">
        <v>1840.75</v>
      </c>
      <c r="X12" s="17">
        <v>1797.07</v>
      </c>
      <c r="Y12" s="18">
        <v>1674.96</v>
      </c>
    </row>
    <row r="13" spans="1:25" ht="15">
      <c r="A13" s="15" t="s">
        <v>49</v>
      </c>
      <c r="B13" s="16">
        <v>1559.99</v>
      </c>
      <c r="C13" s="17">
        <v>1508.67</v>
      </c>
      <c r="D13" s="17">
        <v>1351.08</v>
      </c>
      <c r="E13" s="17">
        <v>1312.29</v>
      </c>
      <c r="F13" s="17">
        <v>1281.08</v>
      </c>
      <c r="G13" s="17">
        <v>1270.66</v>
      </c>
      <c r="H13" s="17">
        <v>1316.24</v>
      </c>
      <c r="I13" s="17">
        <v>1341.93</v>
      </c>
      <c r="J13" s="17">
        <v>1393.25</v>
      </c>
      <c r="K13" s="17">
        <v>1520.51</v>
      </c>
      <c r="L13" s="17">
        <v>1616.22</v>
      </c>
      <c r="M13" s="17">
        <v>1675.12</v>
      </c>
      <c r="N13" s="17">
        <v>1677.15</v>
      </c>
      <c r="O13" s="17">
        <v>1677.95</v>
      </c>
      <c r="P13" s="17">
        <v>1677.22</v>
      </c>
      <c r="Q13" s="17">
        <v>1677.25</v>
      </c>
      <c r="R13" s="17">
        <v>1679.61</v>
      </c>
      <c r="S13" s="17">
        <v>1686.92</v>
      </c>
      <c r="T13" s="17">
        <v>1702.55</v>
      </c>
      <c r="U13" s="17">
        <v>1708.31</v>
      </c>
      <c r="V13" s="17">
        <v>1701.07</v>
      </c>
      <c r="W13" s="17">
        <v>1684.43</v>
      </c>
      <c r="X13" s="17">
        <v>1668.17</v>
      </c>
      <c r="Y13" s="18">
        <v>1602.13</v>
      </c>
    </row>
    <row r="14" spans="1:25" ht="15">
      <c r="A14" s="15" t="s">
        <v>50</v>
      </c>
      <c r="B14" s="16">
        <v>1530.34</v>
      </c>
      <c r="C14" s="17">
        <v>1321.91</v>
      </c>
      <c r="D14" s="17">
        <v>1246.7</v>
      </c>
      <c r="E14" s="17">
        <v>1208.72</v>
      </c>
      <c r="F14" s="17">
        <v>1194.83</v>
      </c>
      <c r="G14" s="17">
        <v>1182.1</v>
      </c>
      <c r="H14" s="17">
        <v>1238.15</v>
      </c>
      <c r="I14" s="17">
        <v>1313.39</v>
      </c>
      <c r="J14" s="17">
        <v>1495.48</v>
      </c>
      <c r="K14" s="17">
        <v>1593.13</v>
      </c>
      <c r="L14" s="17">
        <v>1581.88</v>
      </c>
      <c r="M14" s="17">
        <v>1619.56</v>
      </c>
      <c r="N14" s="17">
        <v>1609.87</v>
      </c>
      <c r="O14" s="17">
        <v>1613.57</v>
      </c>
      <c r="P14" s="17">
        <v>1595.14</v>
      </c>
      <c r="Q14" s="17">
        <v>1594.76</v>
      </c>
      <c r="R14" s="17">
        <v>1598.75</v>
      </c>
      <c r="S14" s="17">
        <v>1603.56</v>
      </c>
      <c r="T14" s="17">
        <v>1603.77</v>
      </c>
      <c r="U14" s="17">
        <v>1602.67</v>
      </c>
      <c r="V14" s="17">
        <v>1578.52</v>
      </c>
      <c r="W14" s="17">
        <v>1577.13</v>
      </c>
      <c r="X14" s="17">
        <v>1521.16</v>
      </c>
      <c r="Y14" s="18">
        <v>1457.51</v>
      </c>
    </row>
    <row r="15" spans="1:25" ht="15">
      <c r="A15" s="15" t="s">
        <v>51</v>
      </c>
      <c r="B15" s="16">
        <v>1279.92</v>
      </c>
      <c r="C15" s="17">
        <v>1178.74</v>
      </c>
      <c r="D15" s="17">
        <v>1135.7</v>
      </c>
      <c r="E15" s="17">
        <v>1095.24</v>
      </c>
      <c r="F15" s="17">
        <v>1084.46</v>
      </c>
      <c r="G15" s="17">
        <v>1086.43</v>
      </c>
      <c r="H15" s="17">
        <v>1190.68</v>
      </c>
      <c r="I15" s="17">
        <v>1270.9</v>
      </c>
      <c r="J15" s="17">
        <v>1466.12</v>
      </c>
      <c r="K15" s="17">
        <v>1580.29</v>
      </c>
      <c r="L15" s="17">
        <v>1582.12</v>
      </c>
      <c r="M15" s="17">
        <v>1568.23</v>
      </c>
      <c r="N15" s="17">
        <v>1548.68</v>
      </c>
      <c r="O15" s="17">
        <v>1545.46</v>
      </c>
      <c r="P15" s="17">
        <v>1538.61</v>
      </c>
      <c r="Q15" s="17">
        <v>1538.71</v>
      </c>
      <c r="R15" s="17">
        <v>1539.88</v>
      </c>
      <c r="S15" s="17">
        <v>1547.35</v>
      </c>
      <c r="T15" s="17">
        <v>1558.14</v>
      </c>
      <c r="U15" s="17">
        <v>1560.13</v>
      </c>
      <c r="V15" s="17">
        <v>1548.03</v>
      </c>
      <c r="W15" s="17">
        <v>1536.25</v>
      </c>
      <c r="X15" s="17">
        <v>1509.6</v>
      </c>
      <c r="Y15" s="18">
        <v>1445.79</v>
      </c>
    </row>
    <row r="16" spans="1:25" ht="15">
      <c r="A16" s="15" t="s">
        <v>52</v>
      </c>
      <c r="B16" s="16">
        <v>1299.4</v>
      </c>
      <c r="C16" s="17">
        <v>1183.1</v>
      </c>
      <c r="D16" s="17">
        <v>1144.05</v>
      </c>
      <c r="E16" s="17">
        <v>1136.81</v>
      </c>
      <c r="F16" s="17">
        <v>1110.15</v>
      </c>
      <c r="G16" s="17">
        <v>1146.12</v>
      </c>
      <c r="H16" s="17">
        <v>1215.99</v>
      </c>
      <c r="I16" s="17">
        <v>1302.95</v>
      </c>
      <c r="J16" s="17">
        <v>1515.55</v>
      </c>
      <c r="K16" s="17">
        <v>1583.89</v>
      </c>
      <c r="L16" s="17">
        <v>1593.62</v>
      </c>
      <c r="M16" s="17">
        <v>1583.67</v>
      </c>
      <c r="N16" s="17">
        <v>1561.42</v>
      </c>
      <c r="O16" s="17">
        <v>1562.86</v>
      </c>
      <c r="P16" s="17">
        <v>1555.81</v>
      </c>
      <c r="Q16" s="17">
        <v>1561.31</v>
      </c>
      <c r="R16" s="17">
        <v>1568.1</v>
      </c>
      <c r="S16" s="17">
        <v>1573.75</v>
      </c>
      <c r="T16" s="17">
        <v>1582.66</v>
      </c>
      <c r="U16" s="17">
        <v>1570.63</v>
      </c>
      <c r="V16" s="17">
        <v>1549.74</v>
      </c>
      <c r="W16" s="17">
        <v>1537.95</v>
      </c>
      <c r="X16" s="17">
        <v>1514.6</v>
      </c>
      <c r="Y16" s="18">
        <v>1469.4</v>
      </c>
    </row>
    <row r="17" spans="1:25" ht="15">
      <c r="A17" s="15" t="s">
        <v>53</v>
      </c>
      <c r="B17" s="16">
        <v>1339.81</v>
      </c>
      <c r="C17" s="17">
        <v>1227.16</v>
      </c>
      <c r="D17" s="17">
        <v>1156.6</v>
      </c>
      <c r="E17" s="17">
        <v>1140.06</v>
      </c>
      <c r="F17" s="17">
        <v>1151.64</v>
      </c>
      <c r="G17" s="17">
        <v>1178.93</v>
      </c>
      <c r="H17" s="17">
        <v>1245.02</v>
      </c>
      <c r="I17" s="17">
        <v>1340.09</v>
      </c>
      <c r="J17" s="17">
        <v>1541.9</v>
      </c>
      <c r="K17" s="17">
        <v>1639.87</v>
      </c>
      <c r="L17" s="17">
        <v>1680.7</v>
      </c>
      <c r="M17" s="17">
        <v>1673.42</v>
      </c>
      <c r="N17" s="17">
        <v>1653.34</v>
      </c>
      <c r="O17" s="17">
        <v>1656.58</v>
      </c>
      <c r="P17" s="17">
        <v>1645.96</v>
      </c>
      <c r="Q17" s="17">
        <v>1623.52</v>
      </c>
      <c r="R17" s="17">
        <v>1632.78</v>
      </c>
      <c r="S17" s="17">
        <v>1633.94</v>
      </c>
      <c r="T17" s="17">
        <v>1647.95</v>
      </c>
      <c r="U17" s="17">
        <v>1641.97</v>
      </c>
      <c r="V17" s="17">
        <v>1617.29</v>
      </c>
      <c r="W17" s="17">
        <v>1608.54</v>
      </c>
      <c r="X17" s="17">
        <v>1573.29</v>
      </c>
      <c r="Y17" s="18">
        <v>1514.02</v>
      </c>
    </row>
    <row r="18" spans="1:25" ht="15">
      <c r="A18" s="15" t="s">
        <v>54</v>
      </c>
      <c r="B18" s="16">
        <v>1437.42</v>
      </c>
      <c r="C18" s="17">
        <v>1247.54</v>
      </c>
      <c r="D18" s="17">
        <v>1228.32</v>
      </c>
      <c r="E18" s="17">
        <v>1211.38</v>
      </c>
      <c r="F18" s="17">
        <v>1206.91</v>
      </c>
      <c r="G18" s="17">
        <v>1225.52</v>
      </c>
      <c r="H18" s="17">
        <v>1300.48</v>
      </c>
      <c r="I18" s="17">
        <v>1391.75</v>
      </c>
      <c r="J18" s="17">
        <v>1609.99</v>
      </c>
      <c r="K18" s="17">
        <v>1637.57</v>
      </c>
      <c r="L18" s="17">
        <v>1638.46</v>
      </c>
      <c r="M18" s="17">
        <v>1634.91</v>
      </c>
      <c r="N18" s="17">
        <v>1632.13</v>
      </c>
      <c r="O18" s="17">
        <v>1635.41</v>
      </c>
      <c r="P18" s="17">
        <v>1635.77</v>
      </c>
      <c r="Q18" s="17">
        <v>1633.75</v>
      </c>
      <c r="R18" s="17">
        <v>1631.33</v>
      </c>
      <c r="S18" s="17">
        <v>1634.02</v>
      </c>
      <c r="T18" s="17">
        <v>1637.24</v>
      </c>
      <c r="U18" s="17">
        <v>1635.27</v>
      </c>
      <c r="V18" s="17">
        <v>1630.96</v>
      </c>
      <c r="W18" s="17">
        <v>1629.01</v>
      </c>
      <c r="X18" s="17">
        <v>1551.65</v>
      </c>
      <c r="Y18" s="18">
        <v>1523.05</v>
      </c>
    </row>
    <row r="19" spans="1:25" ht="15">
      <c r="A19" s="15" t="s">
        <v>55</v>
      </c>
      <c r="B19" s="16">
        <v>1455.78</v>
      </c>
      <c r="C19" s="17">
        <v>1355.66</v>
      </c>
      <c r="D19" s="17">
        <v>1296.31</v>
      </c>
      <c r="E19" s="17">
        <v>1282.31</v>
      </c>
      <c r="F19" s="17">
        <v>1272.17</v>
      </c>
      <c r="G19" s="17">
        <v>1256.86</v>
      </c>
      <c r="H19" s="17">
        <v>1291.76</v>
      </c>
      <c r="I19" s="17">
        <v>1316.58</v>
      </c>
      <c r="J19" s="17">
        <v>1392.09</v>
      </c>
      <c r="K19" s="17">
        <v>1569.71</v>
      </c>
      <c r="L19" s="17">
        <v>1619.35</v>
      </c>
      <c r="M19" s="17">
        <v>1668.88</v>
      </c>
      <c r="N19" s="17">
        <v>1667.57</v>
      </c>
      <c r="O19" s="17">
        <v>1665.11</v>
      </c>
      <c r="P19" s="17">
        <v>1656.61</v>
      </c>
      <c r="Q19" s="17">
        <v>1650.44</v>
      </c>
      <c r="R19" s="17">
        <v>1658.09</v>
      </c>
      <c r="S19" s="17">
        <v>1663.2</v>
      </c>
      <c r="T19" s="17">
        <v>1674.3</v>
      </c>
      <c r="U19" s="17">
        <v>1661.88</v>
      </c>
      <c r="V19" s="17">
        <v>1643.98</v>
      </c>
      <c r="W19" s="17">
        <v>1635.54</v>
      </c>
      <c r="X19" s="17">
        <v>1606</v>
      </c>
      <c r="Y19" s="18">
        <v>1531.87</v>
      </c>
    </row>
    <row r="20" spans="1:25" ht="15">
      <c r="A20" s="15" t="s">
        <v>56</v>
      </c>
      <c r="B20" s="16">
        <v>1467.87</v>
      </c>
      <c r="C20" s="17">
        <v>1400.85</v>
      </c>
      <c r="D20" s="17">
        <v>1275.67</v>
      </c>
      <c r="E20" s="17">
        <v>1253.55</v>
      </c>
      <c r="F20" s="17">
        <v>1249.56</v>
      </c>
      <c r="G20" s="17">
        <v>1245.07</v>
      </c>
      <c r="H20" s="17">
        <v>1252.91</v>
      </c>
      <c r="I20" s="17">
        <v>1276.62</v>
      </c>
      <c r="J20" s="17">
        <v>1301.69</v>
      </c>
      <c r="K20" s="17">
        <v>1409.23</v>
      </c>
      <c r="L20" s="17">
        <v>1559.88</v>
      </c>
      <c r="M20" s="17">
        <v>1615.71</v>
      </c>
      <c r="N20" s="17">
        <v>1617.25</v>
      </c>
      <c r="O20" s="17">
        <v>1616.97</v>
      </c>
      <c r="P20" s="17">
        <v>1612.42</v>
      </c>
      <c r="Q20" s="17">
        <v>1613.23</v>
      </c>
      <c r="R20" s="17">
        <v>1614.71</v>
      </c>
      <c r="S20" s="17">
        <v>1626.96</v>
      </c>
      <c r="T20" s="17">
        <v>1643.04</v>
      </c>
      <c r="U20" s="17">
        <v>1633.71</v>
      </c>
      <c r="V20" s="17">
        <v>1621.87</v>
      </c>
      <c r="W20" s="17">
        <v>1609.98</v>
      </c>
      <c r="X20" s="17">
        <v>1587.32</v>
      </c>
      <c r="Y20" s="18">
        <v>1532.91</v>
      </c>
    </row>
    <row r="21" spans="1:25" ht="15">
      <c r="A21" s="15" t="s">
        <v>57</v>
      </c>
      <c r="B21" s="16">
        <v>1470.94</v>
      </c>
      <c r="C21" s="17">
        <v>1329.36</v>
      </c>
      <c r="D21" s="17">
        <v>1258.31</v>
      </c>
      <c r="E21" s="17">
        <v>1247.95</v>
      </c>
      <c r="F21" s="17">
        <v>1226.51</v>
      </c>
      <c r="G21" s="17">
        <v>1220.87</v>
      </c>
      <c r="H21" s="17">
        <v>1302.52</v>
      </c>
      <c r="I21" s="17">
        <v>1409.65</v>
      </c>
      <c r="J21" s="17">
        <v>1612.36</v>
      </c>
      <c r="K21" s="17">
        <v>1666.19</v>
      </c>
      <c r="L21" s="17">
        <v>1690.65</v>
      </c>
      <c r="M21" s="17">
        <v>1674.97</v>
      </c>
      <c r="N21" s="17">
        <v>1663.73</v>
      </c>
      <c r="O21" s="17">
        <v>1668.84</v>
      </c>
      <c r="P21" s="17">
        <v>1750.48</v>
      </c>
      <c r="Q21" s="17">
        <v>1665.02</v>
      </c>
      <c r="R21" s="17">
        <v>1664.91</v>
      </c>
      <c r="S21" s="17">
        <v>1666.17</v>
      </c>
      <c r="T21" s="17">
        <v>1667.9</v>
      </c>
      <c r="U21" s="17">
        <v>1667.76</v>
      </c>
      <c r="V21" s="17">
        <v>1667.35</v>
      </c>
      <c r="W21" s="17">
        <v>1664.04</v>
      </c>
      <c r="X21" s="17">
        <v>1660.24</v>
      </c>
      <c r="Y21" s="18">
        <v>1523.24</v>
      </c>
    </row>
    <row r="22" spans="1:25" ht="15">
      <c r="A22" s="15" t="s">
        <v>58</v>
      </c>
      <c r="B22" s="16">
        <v>1458.7</v>
      </c>
      <c r="C22" s="17">
        <v>1334.16</v>
      </c>
      <c r="D22" s="17">
        <v>1262.81</v>
      </c>
      <c r="E22" s="17">
        <v>1241.05</v>
      </c>
      <c r="F22" s="17">
        <v>1222.94</v>
      </c>
      <c r="G22" s="17">
        <v>1224.41</v>
      </c>
      <c r="H22" s="17">
        <v>1293.75</v>
      </c>
      <c r="I22" s="17">
        <v>1378.34</v>
      </c>
      <c r="J22" s="17">
        <v>1586.36</v>
      </c>
      <c r="K22" s="17">
        <v>1610.68</v>
      </c>
      <c r="L22" s="17">
        <v>1602.76</v>
      </c>
      <c r="M22" s="17">
        <v>1600.49</v>
      </c>
      <c r="N22" s="17">
        <v>1615.36</v>
      </c>
      <c r="O22" s="17">
        <v>1632.2</v>
      </c>
      <c r="P22" s="17">
        <v>1623.12</v>
      </c>
      <c r="Q22" s="17">
        <v>1573.79</v>
      </c>
      <c r="R22" s="17">
        <v>1570.61</v>
      </c>
      <c r="S22" s="17">
        <v>1565.42</v>
      </c>
      <c r="T22" s="17">
        <v>1601.58</v>
      </c>
      <c r="U22" s="17">
        <v>1594.52</v>
      </c>
      <c r="V22" s="17">
        <v>1528.23</v>
      </c>
      <c r="W22" s="17">
        <v>1520.05</v>
      </c>
      <c r="X22" s="17">
        <v>1496.51</v>
      </c>
      <c r="Y22" s="18">
        <v>1452.7</v>
      </c>
    </row>
    <row r="23" spans="1:25" ht="15">
      <c r="A23" s="15" t="s">
        <v>59</v>
      </c>
      <c r="B23" s="16">
        <v>1372.02</v>
      </c>
      <c r="C23" s="17">
        <v>1306.77</v>
      </c>
      <c r="D23" s="17">
        <v>1211.5</v>
      </c>
      <c r="E23" s="17">
        <v>1181.49</v>
      </c>
      <c r="F23" s="17">
        <v>1174.22</v>
      </c>
      <c r="G23" s="17">
        <v>1193.81</v>
      </c>
      <c r="H23" s="17">
        <v>1266.31</v>
      </c>
      <c r="I23" s="17">
        <v>1352.69</v>
      </c>
      <c r="J23" s="17">
        <v>1538.87</v>
      </c>
      <c r="K23" s="17">
        <v>1540.88</v>
      </c>
      <c r="L23" s="17">
        <v>1540.8</v>
      </c>
      <c r="M23" s="17">
        <v>1536.58</v>
      </c>
      <c r="N23" s="17">
        <v>1529.53</v>
      </c>
      <c r="O23" s="17">
        <v>1526.09</v>
      </c>
      <c r="P23" s="17">
        <v>1525.24</v>
      </c>
      <c r="Q23" s="17">
        <v>1520.44</v>
      </c>
      <c r="R23" s="17">
        <v>1529.48</v>
      </c>
      <c r="S23" s="17">
        <v>1536.93</v>
      </c>
      <c r="T23" s="17">
        <v>1549.29</v>
      </c>
      <c r="U23" s="17">
        <v>1548.55</v>
      </c>
      <c r="V23" s="17">
        <v>1543.71</v>
      </c>
      <c r="W23" s="17">
        <v>1537.28</v>
      </c>
      <c r="X23" s="17">
        <v>1522.23</v>
      </c>
      <c r="Y23" s="18">
        <v>1470.02</v>
      </c>
    </row>
    <row r="24" spans="1:25" ht="15">
      <c r="A24" s="15" t="s">
        <v>60</v>
      </c>
      <c r="B24" s="16">
        <v>1443.82</v>
      </c>
      <c r="C24" s="17">
        <v>1324.62</v>
      </c>
      <c r="D24" s="17">
        <v>1248.12</v>
      </c>
      <c r="E24" s="17">
        <v>1216.3</v>
      </c>
      <c r="F24" s="17">
        <v>1207.49</v>
      </c>
      <c r="G24" s="17">
        <v>1233.37</v>
      </c>
      <c r="H24" s="17">
        <v>1309.58</v>
      </c>
      <c r="I24" s="17">
        <v>1412.96</v>
      </c>
      <c r="J24" s="17">
        <v>1560.89</v>
      </c>
      <c r="K24" s="17">
        <v>1557.04</v>
      </c>
      <c r="L24" s="17">
        <v>1567.53</v>
      </c>
      <c r="M24" s="17">
        <v>1552.59</v>
      </c>
      <c r="N24" s="17">
        <v>1541.35</v>
      </c>
      <c r="O24" s="17">
        <v>1543.79</v>
      </c>
      <c r="P24" s="17">
        <v>1538.93</v>
      </c>
      <c r="Q24" s="17">
        <v>1533.14</v>
      </c>
      <c r="R24" s="17">
        <v>1536.95</v>
      </c>
      <c r="S24" s="17">
        <v>1543.12</v>
      </c>
      <c r="T24" s="17">
        <v>1554.32</v>
      </c>
      <c r="U24" s="17">
        <v>1552.36</v>
      </c>
      <c r="V24" s="17">
        <v>1538.44</v>
      </c>
      <c r="W24" s="17">
        <v>1532.29</v>
      </c>
      <c r="X24" s="17">
        <v>1499.62</v>
      </c>
      <c r="Y24" s="18">
        <v>1465.12</v>
      </c>
    </row>
    <row r="25" spans="1:25" ht="15">
      <c r="A25" s="15" t="s">
        <v>61</v>
      </c>
      <c r="B25" s="16">
        <v>1453.05</v>
      </c>
      <c r="C25" s="17">
        <v>1307.15</v>
      </c>
      <c r="D25" s="17">
        <v>1265.67</v>
      </c>
      <c r="E25" s="17">
        <v>1203.46</v>
      </c>
      <c r="F25" s="17">
        <v>1192.07</v>
      </c>
      <c r="G25" s="17">
        <v>1220.49</v>
      </c>
      <c r="H25" s="17">
        <v>1308.04</v>
      </c>
      <c r="I25" s="17">
        <v>1448.14</v>
      </c>
      <c r="J25" s="17">
        <v>1559.61</v>
      </c>
      <c r="K25" s="17">
        <v>1568.22</v>
      </c>
      <c r="L25" s="17">
        <v>1568.73</v>
      </c>
      <c r="M25" s="17">
        <v>1558.06</v>
      </c>
      <c r="N25" s="17">
        <v>1562.61</v>
      </c>
      <c r="O25" s="17">
        <v>1558.69</v>
      </c>
      <c r="P25" s="17">
        <v>1550.62</v>
      </c>
      <c r="Q25" s="17">
        <v>1547.66</v>
      </c>
      <c r="R25" s="17">
        <v>1552.33</v>
      </c>
      <c r="S25" s="17">
        <v>1560.42</v>
      </c>
      <c r="T25" s="17">
        <v>1573.05</v>
      </c>
      <c r="U25" s="17">
        <v>1561.78</v>
      </c>
      <c r="V25" s="17">
        <v>1552.11</v>
      </c>
      <c r="W25" s="17">
        <v>1544.29</v>
      </c>
      <c r="X25" s="17">
        <v>1537.66</v>
      </c>
      <c r="Y25" s="18">
        <v>1478.42</v>
      </c>
    </row>
    <row r="26" spans="1:25" ht="15">
      <c r="A26" s="15" t="s">
        <v>62</v>
      </c>
      <c r="B26" s="16">
        <v>1517.3</v>
      </c>
      <c r="C26" s="17">
        <v>1454.54</v>
      </c>
      <c r="D26" s="17">
        <v>1466.23</v>
      </c>
      <c r="E26" s="17">
        <v>1329.04</v>
      </c>
      <c r="F26" s="17">
        <v>1308</v>
      </c>
      <c r="G26" s="17">
        <v>1308.2</v>
      </c>
      <c r="H26" s="17">
        <v>1343.9</v>
      </c>
      <c r="I26" s="17">
        <v>1440.65</v>
      </c>
      <c r="J26" s="17">
        <v>1550.01</v>
      </c>
      <c r="K26" s="17">
        <v>1635.47</v>
      </c>
      <c r="L26" s="17">
        <v>1659.59</v>
      </c>
      <c r="M26" s="17">
        <v>1670.48</v>
      </c>
      <c r="N26" s="17">
        <v>1655.81</v>
      </c>
      <c r="O26" s="17">
        <v>1653.84</v>
      </c>
      <c r="P26" s="17">
        <v>1652.49</v>
      </c>
      <c r="Q26" s="17">
        <v>1646.16</v>
      </c>
      <c r="R26" s="17">
        <v>1655.97</v>
      </c>
      <c r="S26" s="17">
        <v>1667</v>
      </c>
      <c r="T26" s="17">
        <v>1676.55</v>
      </c>
      <c r="U26" s="17">
        <v>1664.81</v>
      </c>
      <c r="V26" s="17">
        <v>1645.25</v>
      </c>
      <c r="W26" s="17">
        <v>1635.02</v>
      </c>
      <c r="X26" s="17">
        <v>1630.61</v>
      </c>
      <c r="Y26" s="18">
        <v>1596.64</v>
      </c>
    </row>
    <row r="27" spans="1:25" ht="15">
      <c r="A27" s="15" t="s">
        <v>63</v>
      </c>
      <c r="B27" s="16">
        <v>1525.19</v>
      </c>
      <c r="C27" s="17">
        <v>1471.34</v>
      </c>
      <c r="D27" s="17">
        <v>1361.19</v>
      </c>
      <c r="E27" s="17">
        <v>1318.46</v>
      </c>
      <c r="F27" s="17">
        <v>1306.63</v>
      </c>
      <c r="G27" s="17">
        <v>1298.95</v>
      </c>
      <c r="H27" s="17">
        <v>1323.56</v>
      </c>
      <c r="I27" s="17">
        <v>1364.53</v>
      </c>
      <c r="J27" s="17">
        <v>1385.72</v>
      </c>
      <c r="K27" s="17">
        <v>1527.52</v>
      </c>
      <c r="L27" s="17">
        <v>1636.3</v>
      </c>
      <c r="M27" s="17">
        <v>1641.34</v>
      </c>
      <c r="N27" s="17">
        <v>1642.69</v>
      </c>
      <c r="O27" s="17">
        <v>1648.08</v>
      </c>
      <c r="P27" s="17">
        <v>1642.33</v>
      </c>
      <c r="Q27" s="17">
        <v>1637.57</v>
      </c>
      <c r="R27" s="17">
        <v>1643.71</v>
      </c>
      <c r="S27" s="17">
        <v>1657.32</v>
      </c>
      <c r="T27" s="17">
        <v>1675.21</v>
      </c>
      <c r="U27" s="17">
        <v>1672.13</v>
      </c>
      <c r="V27" s="17">
        <v>1668.82</v>
      </c>
      <c r="W27" s="17">
        <v>1660.83</v>
      </c>
      <c r="X27" s="17">
        <v>1636.31</v>
      </c>
      <c r="Y27" s="18">
        <v>1606.7</v>
      </c>
    </row>
    <row r="28" spans="1:25" ht="15">
      <c r="A28" s="15" t="s">
        <v>64</v>
      </c>
      <c r="B28" s="16">
        <v>1539.82</v>
      </c>
      <c r="C28" s="17">
        <v>1494.09</v>
      </c>
      <c r="D28" s="17">
        <v>1347.26</v>
      </c>
      <c r="E28" s="17">
        <v>1325.15</v>
      </c>
      <c r="F28" s="17">
        <v>1308.03</v>
      </c>
      <c r="G28" s="17">
        <v>1327.65</v>
      </c>
      <c r="H28" s="17">
        <v>1419.13</v>
      </c>
      <c r="I28" s="17">
        <v>1544.39</v>
      </c>
      <c r="J28" s="17">
        <v>1660.44</v>
      </c>
      <c r="K28" s="17">
        <v>1723.4</v>
      </c>
      <c r="L28" s="17">
        <v>1743.62</v>
      </c>
      <c r="M28" s="17">
        <v>1739.24</v>
      </c>
      <c r="N28" s="17">
        <v>1720.31</v>
      </c>
      <c r="O28" s="17">
        <v>1733.5</v>
      </c>
      <c r="P28" s="17">
        <v>1710.36</v>
      </c>
      <c r="Q28" s="17">
        <v>1699.25</v>
      </c>
      <c r="R28" s="17">
        <v>1695.26</v>
      </c>
      <c r="S28" s="17">
        <v>1695.33</v>
      </c>
      <c r="T28" s="17">
        <v>1690.58</v>
      </c>
      <c r="U28" s="17">
        <v>1687.44</v>
      </c>
      <c r="V28" s="17">
        <v>1668.21</v>
      </c>
      <c r="W28" s="17">
        <v>1648.98</v>
      </c>
      <c r="X28" s="17">
        <v>1630.57</v>
      </c>
      <c r="Y28" s="18">
        <v>1570.2</v>
      </c>
    </row>
    <row r="29" spans="1:25" ht="15">
      <c r="A29" s="15" t="s">
        <v>65</v>
      </c>
      <c r="B29" s="16">
        <v>1496.74</v>
      </c>
      <c r="C29" s="17">
        <v>1350.92</v>
      </c>
      <c r="D29" s="17">
        <v>1258.72</v>
      </c>
      <c r="E29" s="17">
        <v>1218.79</v>
      </c>
      <c r="F29" s="17">
        <v>1198.45</v>
      </c>
      <c r="G29" s="17">
        <v>1208.72</v>
      </c>
      <c r="H29" s="17">
        <v>1267.8</v>
      </c>
      <c r="I29" s="17">
        <v>1357.97</v>
      </c>
      <c r="J29" s="17">
        <v>1529.99</v>
      </c>
      <c r="K29" s="17">
        <v>1578.67</v>
      </c>
      <c r="L29" s="17">
        <v>1594.98</v>
      </c>
      <c r="M29" s="17">
        <v>1589.28</v>
      </c>
      <c r="N29" s="17">
        <v>1583.32</v>
      </c>
      <c r="O29" s="17">
        <v>1583.26</v>
      </c>
      <c r="P29" s="17">
        <v>1578.9</v>
      </c>
      <c r="Q29" s="17">
        <v>1573.58</v>
      </c>
      <c r="R29" s="17">
        <v>1579.12</v>
      </c>
      <c r="S29" s="17">
        <v>1578.68</v>
      </c>
      <c r="T29" s="17">
        <v>1579.93</v>
      </c>
      <c r="U29" s="17">
        <v>1581.55</v>
      </c>
      <c r="V29" s="17">
        <v>1548.11</v>
      </c>
      <c r="W29" s="17">
        <v>1544.91</v>
      </c>
      <c r="X29" s="17">
        <v>1527.96</v>
      </c>
      <c r="Y29" s="18">
        <v>1512.25</v>
      </c>
    </row>
    <row r="30" spans="1:25" ht="15">
      <c r="A30" s="15" t="s">
        <v>66</v>
      </c>
      <c r="B30" s="16">
        <v>1458.74</v>
      </c>
      <c r="C30" s="17">
        <v>1330.17</v>
      </c>
      <c r="D30" s="17">
        <v>1305.64</v>
      </c>
      <c r="E30" s="17">
        <v>1249.08</v>
      </c>
      <c r="F30" s="17">
        <v>1253.02</v>
      </c>
      <c r="G30" s="17">
        <v>1269.19</v>
      </c>
      <c r="H30" s="17">
        <v>1355.53</v>
      </c>
      <c r="I30" s="17">
        <v>1452.51</v>
      </c>
      <c r="J30" s="17">
        <v>1608.22</v>
      </c>
      <c r="K30" s="17">
        <v>1640.78</v>
      </c>
      <c r="L30" s="17">
        <v>1638.93</v>
      </c>
      <c r="M30" s="17">
        <v>1632.33</v>
      </c>
      <c r="N30" s="17">
        <v>1600.69</v>
      </c>
      <c r="O30" s="17">
        <v>1604.26</v>
      </c>
      <c r="P30" s="17">
        <v>1588.67</v>
      </c>
      <c r="Q30" s="17">
        <v>1576.13</v>
      </c>
      <c r="R30" s="17">
        <v>1584.89</v>
      </c>
      <c r="S30" s="17">
        <v>1613.7</v>
      </c>
      <c r="T30" s="17">
        <v>1628.31</v>
      </c>
      <c r="U30" s="17">
        <v>1628.48</v>
      </c>
      <c r="V30" s="17">
        <v>1626.98</v>
      </c>
      <c r="W30" s="17">
        <v>1620.4</v>
      </c>
      <c r="X30" s="17">
        <v>1579.6</v>
      </c>
      <c r="Y30" s="18">
        <v>1529.24</v>
      </c>
    </row>
    <row r="31" spans="1:25" ht="15">
      <c r="A31" s="15" t="s">
        <v>67</v>
      </c>
      <c r="B31" s="16">
        <v>1509.75</v>
      </c>
      <c r="C31" s="17">
        <v>1478.92</v>
      </c>
      <c r="D31" s="17">
        <v>1464.55</v>
      </c>
      <c r="E31" s="17">
        <v>1354.29</v>
      </c>
      <c r="F31" s="17">
        <v>1332.79</v>
      </c>
      <c r="G31" s="17">
        <v>1332.85</v>
      </c>
      <c r="H31" s="17">
        <v>1361.67</v>
      </c>
      <c r="I31" s="17">
        <v>1395.38</v>
      </c>
      <c r="J31" s="17">
        <v>1494.02</v>
      </c>
      <c r="K31" s="17">
        <v>1546.59</v>
      </c>
      <c r="L31" s="17">
        <v>1611.23</v>
      </c>
      <c r="M31" s="17">
        <v>1634.69</v>
      </c>
      <c r="N31" s="17">
        <v>1631.44</v>
      </c>
      <c r="O31" s="17">
        <v>1628.11</v>
      </c>
      <c r="P31" s="17">
        <v>1620.27</v>
      </c>
      <c r="Q31" s="17">
        <v>1618.45</v>
      </c>
      <c r="R31" s="17">
        <v>1619.15</v>
      </c>
      <c r="S31" s="17">
        <v>1630.35</v>
      </c>
      <c r="T31" s="17">
        <v>1645.43</v>
      </c>
      <c r="U31" s="17">
        <v>1643.43</v>
      </c>
      <c r="V31" s="17">
        <v>1636.39</v>
      </c>
      <c r="W31" s="17">
        <v>1619.83</v>
      </c>
      <c r="X31" s="17">
        <v>1601.68</v>
      </c>
      <c r="Y31" s="18">
        <v>1550.26</v>
      </c>
    </row>
    <row r="32" spans="1:25" ht="15">
      <c r="A32" s="15" t="s">
        <v>68</v>
      </c>
      <c r="B32" s="16">
        <v>1494.08</v>
      </c>
      <c r="C32" s="17">
        <v>1461.43</v>
      </c>
      <c r="D32" s="17">
        <v>1473.29</v>
      </c>
      <c r="E32" s="17">
        <v>1401.89</v>
      </c>
      <c r="F32" s="17">
        <v>1361.85</v>
      </c>
      <c r="G32" s="17">
        <v>1339.73</v>
      </c>
      <c r="H32" s="17">
        <v>1369.97</v>
      </c>
      <c r="I32" s="17">
        <v>1419.81</v>
      </c>
      <c r="J32" s="17">
        <v>1511.51</v>
      </c>
      <c r="K32" s="17">
        <v>1589.29</v>
      </c>
      <c r="L32" s="17">
        <v>1648.21</v>
      </c>
      <c r="M32" s="17">
        <v>1676</v>
      </c>
      <c r="N32" s="17">
        <v>1666.77</v>
      </c>
      <c r="O32" s="17">
        <v>1659.06</v>
      </c>
      <c r="P32" s="17">
        <v>1654.91</v>
      </c>
      <c r="Q32" s="17">
        <v>1655.43</v>
      </c>
      <c r="R32" s="17">
        <v>1658.47</v>
      </c>
      <c r="S32" s="17">
        <v>1672.55</v>
      </c>
      <c r="T32" s="17">
        <v>1693.06</v>
      </c>
      <c r="U32" s="17">
        <v>1689.97</v>
      </c>
      <c r="V32" s="17">
        <v>1677.87</v>
      </c>
      <c r="W32" s="17">
        <v>1659.51</v>
      </c>
      <c r="X32" s="17">
        <v>1645.51</v>
      </c>
      <c r="Y32" s="18">
        <v>1613.6</v>
      </c>
    </row>
    <row r="33" spans="1:25" ht="15">
      <c r="A33" s="15" t="s">
        <v>69</v>
      </c>
      <c r="B33" s="16">
        <v>1510.61</v>
      </c>
      <c r="C33" s="17">
        <v>1493.62</v>
      </c>
      <c r="D33" s="17">
        <v>1489.72</v>
      </c>
      <c r="E33" s="17">
        <v>1354.45</v>
      </c>
      <c r="F33" s="17">
        <v>1325.85</v>
      </c>
      <c r="G33" s="17">
        <v>1310.4</v>
      </c>
      <c r="H33" s="17">
        <v>1353.34</v>
      </c>
      <c r="I33" s="17">
        <v>1414.56</v>
      </c>
      <c r="J33" s="17">
        <v>1520.4</v>
      </c>
      <c r="K33" s="17">
        <v>1595.72</v>
      </c>
      <c r="L33" s="17">
        <v>1682.92</v>
      </c>
      <c r="M33" s="17">
        <v>1719.42</v>
      </c>
      <c r="N33" s="17">
        <v>1762.44</v>
      </c>
      <c r="O33" s="17">
        <v>1756.78</v>
      </c>
      <c r="P33" s="17">
        <v>1749.11</v>
      </c>
      <c r="Q33" s="17">
        <v>1742.95</v>
      </c>
      <c r="R33" s="17">
        <v>1747.32</v>
      </c>
      <c r="S33" s="17">
        <v>1762.91</v>
      </c>
      <c r="T33" s="17">
        <v>1777.68</v>
      </c>
      <c r="U33" s="17">
        <v>1773.63</v>
      </c>
      <c r="V33" s="17">
        <v>1758.48</v>
      </c>
      <c r="W33" s="17">
        <v>1748.07</v>
      </c>
      <c r="X33" s="17">
        <v>1723.79</v>
      </c>
      <c r="Y33" s="18">
        <v>1652.6</v>
      </c>
    </row>
    <row r="34" spans="1:25" ht="15">
      <c r="A34" s="15" t="s">
        <v>70</v>
      </c>
      <c r="B34" s="16">
        <v>1554.2</v>
      </c>
      <c r="C34" s="17">
        <v>1524.41</v>
      </c>
      <c r="D34" s="17">
        <v>1448.65</v>
      </c>
      <c r="E34" s="17">
        <v>1332.96</v>
      </c>
      <c r="F34" s="17">
        <v>1310.49</v>
      </c>
      <c r="G34" s="17">
        <v>1301.62</v>
      </c>
      <c r="H34" s="17">
        <v>1321.15</v>
      </c>
      <c r="I34" s="17">
        <v>1326.49</v>
      </c>
      <c r="J34" s="17">
        <v>1394.31</v>
      </c>
      <c r="K34" s="17">
        <v>1536.81</v>
      </c>
      <c r="L34" s="17">
        <v>1624.35</v>
      </c>
      <c r="M34" s="17">
        <v>1650.92</v>
      </c>
      <c r="N34" s="17">
        <v>1649.18</v>
      </c>
      <c r="O34" s="17">
        <v>1645.41</v>
      </c>
      <c r="P34" s="17">
        <v>1641.49</v>
      </c>
      <c r="Q34" s="17">
        <v>1640.16</v>
      </c>
      <c r="R34" s="17">
        <v>1647.51</v>
      </c>
      <c r="S34" s="17">
        <v>1653.38</v>
      </c>
      <c r="T34" s="17">
        <v>1656.85</v>
      </c>
      <c r="U34" s="17">
        <v>1655.95</v>
      </c>
      <c r="V34" s="17">
        <v>1653.52</v>
      </c>
      <c r="W34" s="17">
        <v>1650.51</v>
      </c>
      <c r="X34" s="17">
        <v>1630.87</v>
      </c>
      <c r="Y34" s="18">
        <v>1560.85</v>
      </c>
    </row>
    <row r="35" spans="1:25" ht="15">
      <c r="A35" s="15" t="s">
        <v>71</v>
      </c>
      <c r="B35" s="16">
        <v>1529.25</v>
      </c>
      <c r="C35" s="17">
        <v>1480.12</v>
      </c>
      <c r="D35" s="17">
        <v>1310.94</v>
      </c>
      <c r="E35" s="17">
        <v>1289.13</v>
      </c>
      <c r="F35" s="17">
        <v>1265.24</v>
      </c>
      <c r="G35" s="17">
        <v>1274.85</v>
      </c>
      <c r="H35" s="17">
        <v>1353.88</v>
      </c>
      <c r="I35" s="17">
        <v>1514.93</v>
      </c>
      <c r="J35" s="17">
        <v>1650.26</v>
      </c>
      <c r="K35" s="17">
        <v>1738.61</v>
      </c>
      <c r="L35" s="17">
        <v>1745.78</v>
      </c>
      <c r="M35" s="17">
        <v>1742.53</v>
      </c>
      <c r="N35" s="17">
        <v>1725.61</v>
      </c>
      <c r="O35" s="17">
        <v>1735.41</v>
      </c>
      <c r="P35" s="17">
        <v>1723.15</v>
      </c>
      <c r="Q35" s="17">
        <v>1719.53</v>
      </c>
      <c r="R35" s="17">
        <v>1706.4</v>
      </c>
      <c r="S35" s="17">
        <v>1722.74</v>
      </c>
      <c r="T35" s="17">
        <v>1722.66</v>
      </c>
      <c r="U35" s="17">
        <v>1722.82</v>
      </c>
      <c r="V35" s="17">
        <v>1710.11</v>
      </c>
      <c r="W35" s="17">
        <v>1686.85</v>
      </c>
      <c r="X35" s="17">
        <v>1644.68</v>
      </c>
      <c r="Y35" s="18">
        <v>1438.52</v>
      </c>
    </row>
    <row r="36" spans="1:26" ht="15.75" thickBot="1">
      <c r="A36" s="20" t="s">
        <v>72</v>
      </c>
      <c r="B36" s="21">
        <v>1386.76</v>
      </c>
      <c r="C36" s="22">
        <v>1350.25</v>
      </c>
      <c r="D36" s="22">
        <v>1305.57</v>
      </c>
      <c r="E36" s="22">
        <v>1287.99</v>
      </c>
      <c r="F36" s="22">
        <v>1280.67</v>
      </c>
      <c r="G36" s="22">
        <v>1296.35</v>
      </c>
      <c r="H36" s="22">
        <v>1374.57</v>
      </c>
      <c r="I36" s="22">
        <v>1533</v>
      </c>
      <c r="J36" s="22">
        <v>1662.61</v>
      </c>
      <c r="K36" s="22">
        <v>1773.45</v>
      </c>
      <c r="L36" s="22">
        <v>1798.07</v>
      </c>
      <c r="M36" s="22">
        <v>1787.39</v>
      </c>
      <c r="N36" s="22">
        <v>1778.68</v>
      </c>
      <c r="O36" s="22">
        <v>1781.87</v>
      </c>
      <c r="P36" s="22">
        <v>1773.56</v>
      </c>
      <c r="Q36" s="22">
        <v>1746.14</v>
      </c>
      <c r="R36" s="22">
        <v>1751.99</v>
      </c>
      <c r="S36" s="22">
        <v>1752.96</v>
      </c>
      <c r="T36" s="22">
        <v>1757.14</v>
      </c>
      <c r="U36" s="22">
        <v>1757.8</v>
      </c>
      <c r="V36" s="22">
        <v>1750.4</v>
      </c>
      <c r="W36" s="22">
        <v>1723.72</v>
      </c>
      <c r="X36" s="22">
        <v>1674.4</v>
      </c>
      <c r="Y36" s="23">
        <v>1538.17</v>
      </c>
      <c r="Z36" s="19"/>
    </row>
    <row r="37" ht="6" customHeight="1" thickBot="1"/>
    <row r="38" spans="1:25" ht="16.5" customHeight="1" thickBot="1">
      <c r="A38" s="44" t="s">
        <v>4</v>
      </c>
      <c r="B38" s="46" t="s">
        <v>30</v>
      </c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8"/>
    </row>
    <row r="39" spans="1:25" ht="24.75" customHeight="1" thickBot="1">
      <c r="A39" s="45"/>
      <c r="B39" s="7" t="s">
        <v>6</v>
      </c>
      <c r="C39" s="8" t="s">
        <v>7</v>
      </c>
      <c r="D39" s="8" t="s">
        <v>8</v>
      </c>
      <c r="E39" s="8" t="s">
        <v>9</v>
      </c>
      <c r="F39" s="8" t="s">
        <v>10</v>
      </c>
      <c r="G39" s="8" t="s">
        <v>11</v>
      </c>
      <c r="H39" s="8" t="s">
        <v>12</v>
      </c>
      <c r="I39" s="8" t="s">
        <v>13</v>
      </c>
      <c r="J39" s="8" t="s">
        <v>14</v>
      </c>
      <c r="K39" s="8" t="s">
        <v>15</v>
      </c>
      <c r="L39" s="8" t="s">
        <v>16</v>
      </c>
      <c r="M39" s="8" t="s">
        <v>17</v>
      </c>
      <c r="N39" s="8" t="s">
        <v>18</v>
      </c>
      <c r="O39" s="8" t="s">
        <v>19</v>
      </c>
      <c r="P39" s="8" t="s">
        <v>20</v>
      </c>
      <c r="Q39" s="8" t="s">
        <v>21</v>
      </c>
      <c r="R39" s="8" t="s">
        <v>22</v>
      </c>
      <c r="S39" s="8" t="s">
        <v>23</v>
      </c>
      <c r="T39" s="8" t="s">
        <v>24</v>
      </c>
      <c r="U39" s="8" t="s">
        <v>25</v>
      </c>
      <c r="V39" s="8" t="s">
        <v>26</v>
      </c>
      <c r="W39" s="8" t="s">
        <v>27</v>
      </c>
      <c r="X39" s="8" t="s">
        <v>28</v>
      </c>
      <c r="Y39" s="9" t="s">
        <v>29</v>
      </c>
    </row>
    <row r="40" spans="1:26" ht="15">
      <c r="A40" s="10" t="str">
        <f aca="true" t="shared" si="0" ref="A40:A67">A9</f>
        <v>01.02.2023</v>
      </c>
      <c r="B40" s="11">
        <v>1306.24</v>
      </c>
      <c r="C40" s="12">
        <v>1189.71</v>
      </c>
      <c r="D40" s="12">
        <v>1180.89</v>
      </c>
      <c r="E40" s="12">
        <v>1172.77</v>
      </c>
      <c r="F40" s="12">
        <v>1172.43</v>
      </c>
      <c r="G40" s="12">
        <v>1195.16</v>
      </c>
      <c r="H40" s="12">
        <v>1252.53</v>
      </c>
      <c r="I40" s="12">
        <v>1332.66</v>
      </c>
      <c r="J40" s="12">
        <v>1530.39</v>
      </c>
      <c r="K40" s="12">
        <v>1558.59</v>
      </c>
      <c r="L40" s="12">
        <v>1551.7</v>
      </c>
      <c r="M40" s="12">
        <v>1547.4</v>
      </c>
      <c r="N40" s="12">
        <v>1540.82</v>
      </c>
      <c r="O40" s="12">
        <v>1546.83</v>
      </c>
      <c r="P40" s="12">
        <v>1541.91</v>
      </c>
      <c r="Q40" s="12">
        <v>1552.72</v>
      </c>
      <c r="R40" s="12">
        <v>1548.78</v>
      </c>
      <c r="S40" s="12">
        <v>1552.62</v>
      </c>
      <c r="T40" s="12">
        <v>1551.48</v>
      </c>
      <c r="U40" s="12">
        <v>1545.84</v>
      </c>
      <c r="V40" s="12">
        <v>1540.22</v>
      </c>
      <c r="W40" s="12">
        <v>1533.47</v>
      </c>
      <c r="X40" s="12">
        <v>1504.26</v>
      </c>
      <c r="Y40" s="13">
        <v>1483.16</v>
      </c>
      <c r="Z40" s="14"/>
    </row>
    <row r="41" spans="1:25" ht="15">
      <c r="A41" s="15" t="str">
        <f t="shared" si="0"/>
        <v>02.02.2023</v>
      </c>
      <c r="B41" s="16">
        <v>1344.34</v>
      </c>
      <c r="C41" s="17">
        <v>1200.35</v>
      </c>
      <c r="D41" s="17">
        <v>1202.1</v>
      </c>
      <c r="E41" s="17">
        <v>1191.89</v>
      </c>
      <c r="F41" s="17">
        <v>1186.75</v>
      </c>
      <c r="G41" s="17">
        <v>1186.53</v>
      </c>
      <c r="H41" s="17">
        <v>1266.18</v>
      </c>
      <c r="I41" s="17">
        <v>1342.45</v>
      </c>
      <c r="J41" s="17">
        <v>1496.91</v>
      </c>
      <c r="K41" s="17">
        <v>1603.94</v>
      </c>
      <c r="L41" s="17">
        <v>1636.21</v>
      </c>
      <c r="M41" s="17">
        <v>1631.79</v>
      </c>
      <c r="N41" s="17">
        <v>1609.17</v>
      </c>
      <c r="O41" s="17">
        <v>1632.82</v>
      </c>
      <c r="P41" s="17">
        <v>1621.67</v>
      </c>
      <c r="Q41" s="17">
        <v>1598.94</v>
      </c>
      <c r="R41" s="17">
        <v>1622.43</v>
      </c>
      <c r="S41" s="17">
        <v>1636.91</v>
      </c>
      <c r="T41" s="17">
        <v>1626.18</v>
      </c>
      <c r="U41" s="17">
        <v>1649</v>
      </c>
      <c r="V41" s="17">
        <v>1615.18</v>
      </c>
      <c r="W41" s="17">
        <v>1604.01</v>
      </c>
      <c r="X41" s="17">
        <v>1553.28</v>
      </c>
      <c r="Y41" s="18">
        <v>1524.53</v>
      </c>
    </row>
    <row r="42" spans="1:25" ht="15">
      <c r="A42" s="15" t="str">
        <f t="shared" si="0"/>
        <v>03.02.2023</v>
      </c>
      <c r="B42" s="16">
        <v>1348.39</v>
      </c>
      <c r="C42" s="17">
        <v>1243.06</v>
      </c>
      <c r="D42" s="17">
        <v>1282.14</v>
      </c>
      <c r="E42" s="17">
        <v>1272.64</v>
      </c>
      <c r="F42" s="17">
        <v>1251.73</v>
      </c>
      <c r="G42" s="17">
        <v>1267.17</v>
      </c>
      <c r="H42" s="17">
        <v>1355.53</v>
      </c>
      <c r="I42" s="17">
        <v>1498.75</v>
      </c>
      <c r="J42" s="17">
        <v>1621.07</v>
      </c>
      <c r="K42" s="17">
        <v>1725.48</v>
      </c>
      <c r="L42" s="17">
        <v>1773.21</v>
      </c>
      <c r="M42" s="17">
        <v>1761.25</v>
      </c>
      <c r="N42" s="17">
        <v>1737.59</v>
      </c>
      <c r="O42" s="17">
        <v>1723.69</v>
      </c>
      <c r="P42" s="17">
        <v>1713.16</v>
      </c>
      <c r="Q42" s="17">
        <v>1699.27</v>
      </c>
      <c r="R42" s="17">
        <v>1717.74</v>
      </c>
      <c r="S42" s="17">
        <v>1737.62</v>
      </c>
      <c r="T42" s="17">
        <v>1753.15</v>
      </c>
      <c r="U42" s="17">
        <v>1747.22</v>
      </c>
      <c r="V42" s="17">
        <v>1735.39</v>
      </c>
      <c r="W42" s="17">
        <v>1717.6</v>
      </c>
      <c r="X42" s="17">
        <v>1666.16</v>
      </c>
      <c r="Y42" s="18">
        <v>1596.49</v>
      </c>
    </row>
    <row r="43" spans="1:25" ht="15">
      <c r="A43" s="15" t="str">
        <f t="shared" si="0"/>
        <v>04.02.2023</v>
      </c>
      <c r="B43" s="16">
        <v>1538.75</v>
      </c>
      <c r="C43" s="17">
        <v>1442.66</v>
      </c>
      <c r="D43" s="17">
        <v>1541.68</v>
      </c>
      <c r="E43" s="17">
        <v>1503.37</v>
      </c>
      <c r="F43" s="17">
        <v>1431.31</v>
      </c>
      <c r="G43" s="17">
        <v>1416.22</v>
      </c>
      <c r="H43" s="17">
        <v>1495.19</v>
      </c>
      <c r="I43" s="17">
        <v>1525.01</v>
      </c>
      <c r="J43" s="17">
        <v>1613.39</v>
      </c>
      <c r="K43" s="17">
        <v>1689.95</v>
      </c>
      <c r="L43" s="17">
        <v>1826.3</v>
      </c>
      <c r="M43" s="17">
        <v>1857.47</v>
      </c>
      <c r="N43" s="17">
        <v>1853.8</v>
      </c>
      <c r="O43" s="17">
        <v>1851.04</v>
      </c>
      <c r="P43" s="17">
        <v>1840.34</v>
      </c>
      <c r="Q43" s="17">
        <v>1835.27</v>
      </c>
      <c r="R43" s="17">
        <v>1845.41</v>
      </c>
      <c r="S43" s="17">
        <v>1851.78</v>
      </c>
      <c r="T43" s="17">
        <v>1855.68</v>
      </c>
      <c r="U43" s="17">
        <v>1852.77</v>
      </c>
      <c r="V43" s="17">
        <v>1846.31</v>
      </c>
      <c r="W43" s="17">
        <v>1840.75</v>
      </c>
      <c r="X43" s="17">
        <v>1797.07</v>
      </c>
      <c r="Y43" s="18">
        <v>1674.96</v>
      </c>
    </row>
    <row r="44" spans="1:25" ht="15">
      <c r="A44" s="15" t="str">
        <f t="shared" si="0"/>
        <v>05.02.2023</v>
      </c>
      <c r="B44" s="16">
        <v>1559.99</v>
      </c>
      <c r="C44" s="17">
        <v>1508.67</v>
      </c>
      <c r="D44" s="17">
        <v>1351.08</v>
      </c>
      <c r="E44" s="17">
        <v>1312.29</v>
      </c>
      <c r="F44" s="17">
        <v>1281.08</v>
      </c>
      <c r="G44" s="17">
        <v>1270.66</v>
      </c>
      <c r="H44" s="17">
        <v>1316.24</v>
      </c>
      <c r="I44" s="17">
        <v>1341.93</v>
      </c>
      <c r="J44" s="17">
        <v>1393.25</v>
      </c>
      <c r="K44" s="17">
        <v>1520.51</v>
      </c>
      <c r="L44" s="17">
        <v>1616.22</v>
      </c>
      <c r="M44" s="17">
        <v>1675.12</v>
      </c>
      <c r="N44" s="17">
        <v>1677.15</v>
      </c>
      <c r="O44" s="17">
        <v>1677.95</v>
      </c>
      <c r="P44" s="17">
        <v>1677.22</v>
      </c>
      <c r="Q44" s="17">
        <v>1677.25</v>
      </c>
      <c r="R44" s="17">
        <v>1679.61</v>
      </c>
      <c r="S44" s="17">
        <v>1686.92</v>
      </c>
      <c r="T44" s="17">
        <v>1702.55</v>
      </c>
      <c r="U44" s="17">
        <v>1708.31</v>
      </c>
      <c r="V44" s="17">
        <v>1701.07</v>
      </c>
      <c r="W44" s="17">
        <v>1684.43</v>
      </c>
      <c r="X44" s="17">
        <v>1668.17</v>
      </c>
      <c r="Y44" s="18">
        <v>1602.13</v>
      </c>
    </row>
    <row r="45" spans="1:25" ht="15">
      <c r="A45" s="15" t="str">
        <f t="shared" si="0"/>
        <v>06.02.2023</v>
      </c>
      <c r="B45" s="16">
        <v>1530.34</v>
      </c>
      <c r="C45" s="17">
        <v>1321.91</v>
      </c>
      <c r="D45" s="17">
        <v>1246.7</v>
      </c>
      <c r="E45" s="17">
        <v>1208.72</v>
      </c>
      <c r="F45" s="17">
        <v>1194.83</v>
      </c>
      <c r="G45" s="17">
        <v>1182.1</v>
      </c>
      <c r="H45" s="17">
        <v>1238.15</v>
      </c>
      <c r="I45" s="17">
        <v>1313.39</v>
      </c>
      <c r="J45" s="17">
        <v>1495.48</v>
      </c>
      <c r="K45" s="17">
        <v>1593.13</v>
      </c>
      <c r="L45" s="17">
        <v>1581.88</v>
      </c>
      <c r="M45" s="17">
        <v>1619.56</v>
      </c>
      <c r="N45" s="17">
        <v>1609.87</v>
      </c>
      <c r="O45" s="17">
        <v>1613.57</v>
      </c>
      <c r="P45" s="17">
        <v>1595.14</v>
      </c>
      <c r="Q45" s="17">
        <v>1594.76</v>
      </c>
      <c r="R45" s="17">
        <v>1598.75</v>
      </c>
      <c r="S45" s="17">
        <v>1603.56</v>
      </c>
      <c r="T45" s="17">
        <v>1603.77</v>
      </c>
      <c r="U45" s="17">
        <v>1602.67</v>
      </c>
      <c r="V45" s="17">
        <v>1578.52</v>
      </c>
      <c r="W45" s="17">
        <v>1577.13</v>
      </c>
      <c r="X45" s="17">
        <v>1521.16</v>
      </c>
      <c r="Y45" s="18">
        <v>1457.51</v>
      </c>
    </row>
    <row r="46" spans="1:25" ht="15">
      <c r="A46" s="15" t="str">
        <f t="shared" si="0"/>
        <v>07.02.2023</v>
      </c>
      <c r="B46" s="16">
        <v>1279.92</v>
      </c>
      <c r="C46" s="17">
        <v>1178.74</v>
      </c>
      <c r="D46" s="17">
        <v>1135.7</v>
      </c>
      <c r="E46" s="17">
        <v>1095.24</v>
      </c>
      <c r="F46" s="17">
        <v>1084.46</v>
      </c>
      <c r="G46" s="17">
        <v>1086.43</v>
      </c>
      <c r="H46" s="17">
        <v>1190.68</v>
      </c>
      <c r="I46" s="17">
        <v>1270.9</v>
      </c>
      <c r="J46" s="17">
        <v>1466.12</v>
      </c>
      <c r="K46" s="17">
        <v>1580.29</v>
      </c>
      <c r="L46" s="17">
        <v>1582.12</v>
      </c>
      <c r="M46" s="17">
        <v>1568.23</v>
      </c>
      <c r="N46" s="17">
        <v>1548.68</v>
      </c>
      <c r="O46" s="17">
        <v>1545.46</v>
      </c>
      <c r="P46" s="17">
        <v>1538.61</v>
      </c>
      <c r="Q46" s="17">
        <v>1538.71</v>
      </c>
      <c r="R46" s="17">
        <v>1539.88</v>
      </c>
      <c r="S46" s="17">
        <v>1547.35</v>
      </c>
      <c r="T46" s="17">
        <v>1558.14</v>
      </c>
      <c r="U46" s="17">
        <v>1560.13</v>
      </c>
      <c r="V46" s="17">
        <v>1548.03</v>
      </c>
      <c r="W46" s="17">
        <v>1536.25</v>
      </c>
      <c r="X46" s="17">
        <v>1509.6</v>
      </c>
      <c r="Y46" s="18">
        <v>1445.79</v>
      </c>
    </row>
    <row r="47" spans="1:25" ht="15">
      <c r="A47" s="15" t="str">
        <f t="shared" si="0"/>
        <v>08.02.2023</v>
      </c>
      <c r="B47" s="16">
        <v>1299.4</v>
      </c>
      <c r="C47" s="17">
        <v>1183.1</v>
      </c>
      <c r="D47" s="17">
        <v>1144.05</v>
      </c>
      <c r="E47" s="17">
        <v>1136.81</v>
      </c>
      <c r="F47" s="17">
        <v>1110.15</v>
      </c>
      <c r="G47" s="17">
        <v>1146.12</v>
      </c>
      <c r="H47" s="17">
        <v>1215.99</v>
      </c>
      <c r="I47" s="17">
        <v>1302.95</v>
      </c>
      <c r="J47" s="17">
        <v>1515.55</v>
      </c>
      <c r="K47" s="17">
        <v>1583.89</v>
      </c>
      <c r="L47" s="17">
        <v>1593.62</v>
      </c>
      <c r="M47" s="17">
        <v>1583.67</v>
      </c>
      <c r="N47" s="17">
        <v>1561.42</v>
      </c>
      <c r="O47" s="17">
        <v>1562.86</v>
      </c>
      <c r="P47" s="17">
        <v>1555.81</v>
      </c>
      <c r="Q47" s="17">
        <v>1561.31</v>
      </c>
      <c r="R47" s="17">
        <v>1568.1</v>
      </c>
      <c r="S47" s="17">
        <v>1573.75</v>
      </c>
      <c r="T47" s="17">
        <v>1582.66</v>
      </c>
      <c r="U47" s="17">
        <v>1570.63</v>
      </c>
      <c r="V47" s="17">
        <v>1549.74</v>
      </c>
      <c r="W47" s="17">
        <v>1537.95</v>
      </c>
      <c r="X47" s="17">
        <v>1514.6</v>
      </c>
      <c r="Y47" s="18">
        <v>1469.4</v>
      </c>
    </row>
    <row r="48" spans="1:25" ht="15">
      <c r="A48" s="15" t="str">
        <f t="shared" si="0"/>
        <v>09.02.2023</v>
      </c>
      <c r="B48" s="16">
        <v>1339.81</v>
      </c>
      <c r="C48" s="17">
        <v>1227.16</v>
      </c>
      <c r="D48" s="17">
        <v>1156.6</v>
      </c>
      <c r="E48" s="17">
        <v>1140.06</v>
      </c>
      <c r="F48" s="17">
        <v>1151.64</v>
      </c>
      <c r="G48" s="17">
        <v>1178.93</v>
      </c>
      <c r="H48" s="17">
        <v>1245.02</v>
      </c>
      <c r="I48" s="17">
        <v>1340.09</v>
      </c>
      <c r="J48" s="17">
        <v>1541.9</v>
      </c>
      <c r="K48" s="17">
        <v>1639.87</v>
      </c>
      <c r="L48" s="17">
        <v>1680.7</v>
      </c>
      <c r="M48" s="17">
        <v>1673.42</v>
      </c>
      <c r="N48" s="17">
        <v>1653.34</v>
      </c>
      <c r="O48" s="17">
        <v>1656.58</v>
      </c>
      <c r="P48" s="17">
        <v>1645.96</v>
      </c>
      <c r="Q48" s="17">
        <v>1623.52</v>
      </c>
      <c r="R48" s="17">
        <v>1632.78</v>
      </c>
      <c r="S48" s="17">
        <v>1633.94</v>
      </c>
      <c r="T48" s="17">
        <v>1647.95</v>
      </c>
      <c r="U48" s="17">
        <v>1641.97</v>
      </c>
      <c r="V48" s="17">
        <v>1617.29</v>
      </c>
      <c r="W48" s="17">
        <v>1608.54</v>
      </c>
      <c r="X48" s="17">
        <v>1573.29</v>
      </c>
      <c r="Y48" s="18">
        <v>1514.02</v>
      </c>
    </row>
    <row r="49" spans="1:25" ht="15">
      <c r="A49" s="15" t="str">
        <f t="shared" si="0"/>
        <v>10.02.2023</v>
      </c>
      <c r="B49" s="16">
        <v>1437.42</v>
      </c>
      <c r="C49" s="17">
        <v>1247.54</v>
      </c>
      <c r="D49" s="17">
        <v>1228.32</v>
      </c>
      <c r="E49" s="17">
        <v>1211.38</v>
      </c>
      <c r="F49" s="17">
        <v>1206.91</v>
      </c>
      <c r="G49" s="17">
        <v>1225.52</v>
      </c>
      <c r="H49" s="17">
        <v>1300.48</v>
      </c>
      <c r="I49" s="17">
        <v>1391.75</v>
      </c>
      <c r="J49" s="17">
        <v>1609.99</v>
      </c>
      <c r="K49" s="17">
        <v>1637.57</v>
      </c>
      <c r="L49" s="17">
        <v>1638.46</v>
      </c>
      <c r="M49" s="17">
        <v>1634.91</v>
      </c>
      <c r="N49" s="17">
        <v>1632.13</v>
      </c>
      <c r="O49" s="17">
        <v>1635.41</v>
      </c>
      <c r="P49" s="17">
        <v>1635.77</v>
      </c>
      <c r="Q49" s="17">
        <v>1633.75</v>
      </c>
      <c r="R49" s="17">
        <v>1631.33</v>
      </c>
      <c r="S49" s="17">
        <v>1634.02</v>
      </c>
      <c r="T49" s="17">
        <v>1637.24</v>
      </c>
      <c r="U49" s="17">
        <v>1635.27</v>
      </c>
      <c r="V49" s="17">
        <v>1630.96</v>
      </c>
      <c r="W49" s="17">
        <v>1629.01</v>
      </c>
      <c r="X49" s="17">
        <v>1551.65</v>
      </c>
      <c r="Y49" s="18">
        <v>1523.05</v>
      </c>
    </row>
    <row r="50" spans="1:25" ht="15">
      <c r="A50" s="15" t="str">
        <f t="shared" si="0"/>
        <v>11.02.2023</v>
      </c>
      <c r="B50" s="16">
        <v>1455.78</v>
      </c>
      <c r="C50" s="17">
        <v>1355.66</v>
      </c>
      <c r="D50" s="17">
        <v>1296.31</v>
      </c>
      <c r="E50" s="17">
        <v>1282.31</v>
      </c>
      <c r="F50" s="17">
        <v>1272.17</v>
      </c>
      <c r="G50" s="17">
        <v>1256.86</v>
      </c>
      <c r="H50" s="17">
        <v>1291.76</v>
      </c>
      <c r="I50" s="17">
        <v>1316.58</v>
      </c>
      <c r="J50" s="17">
        <v>1392.09</v>
      </c>
      <c r="K50" s="17">
        <v>1569.71</v>
      </c>
      <c r="L50" s="17">
        <v>1619.35</v>
      </c>
      <c r="M50" s="17">
        <v>1668.88</v>
      </c>
      <c r="N50" s="17">
        <v>1667.57</v>
      </c>
      <c r="O50" s="17">
        <v>1665.11</v>
      </c>
      <c r="P50" s="17">
        <v>1656.61</v>
      </c>
      <c r="Q50" s="17">
        <v>1650.44</v>
      </c>
      <c r="R50" s="17">
        <v>1658.09</v>
      </c>
      <c r="S50" s="17">
        <v>1663.2</v>
      </c>
      <c r="T50" s="17">
        <v>1674.3</v>
      </c>
      <c r="U50" s="17">
        <v>1661.88</v>
      </c>
      <c r="V50" s="17">
        <v>1643.98</v>
      </c>
      <c r="W50" s="17">
        <v>1635.54</v>
      </c>
      <c r="X50" s="17">
        <v>1606</v>
      </c>
      <c r="Y50" s="18">
        <v>1531.87</v>
      </c>
    </row>
    <row r="51" spans="1:25" ht="15">
      <c r="A51" s="15" t="str">
        <f t="shared" si="0"/>
        <v>12.02.2023</v>
      </c>
      <c r="B51" s="16">
        <v>1467.87</v>
      </c>
      <c r="C51" s="17">
        <v>1400.85</v>
      </c>
      <c r="D51" s="17">
        <v>1275.67</v>
      </c>
      <c r="E51" s="17">
        <v>1253.55</v>
      </c>
      <c r="F51" s="17">
        <v>1249.56</v>
      </c>
      <c r="G51" s="17">
        <v>1245.07</v>
      </c>
      <c r="H51" s="17">
        <v>1252.91</v>
      </c>
      <c r="I51" s="17">
        <v>1276.62</v>
      </c>
      <c r="J51" s="17">
        <v>1301.69</v>
      </c>
      <c r="K51" s="17">
        <v>1409.23</v>
      </c>
      <c r="L51" s="17">
        <v>1559.88</v>
      </c>
      <c r="M51" s="17">
        <v>1615.71</v>
      </c>
      <c r="N51" s="17">
        <v>1617.25</v>
      </c>
      <c r="O51" s="17">
        <v>1616.97</v>
      </c>
      <c r="P51" s="17">
        <v>1612.42</v>
      </c>
      <c r="Q51" s="17">
        <v>1613.23</v>
      </c>
      <c r="R51" s="17">
        <v>1614.71</v>
      </c>
      <c r="S51" s="17">
        <v>1626.96</v>
      </c>
      <c r="T51" s="17">
        <v>1643.04</v>
      </c>
      <c r="U51" s="17">
        <v>1633.71</v>
      </c>
      <c r="V51" s="17">
        <v>1621.87</v>
      </c>
      <c r="W51" s="17">
        <v>1609.98</v>
      </c>
      <c r="X51" s="17">
        <v>1587.32</v>
      </c>
      <c r="Y51" s="18">
        <v>1532.91</v>
      </c>
    </row>
    <row r="52" spans="1:25" ht="15">
      <c r="A52" s="15" t="str">
        <f t="shared" si="0"/>
        <v>13.02.2023</v>
      </c>
      <c r="B52" s="16">
        <v>1470.94</v>
      </c>
      <c r="C52" s="17">
        <v>1329.36</v>
      </c>
      <c r="D52" s="17">
        <v>1258.31</v>
      </c>
      <c r="E52" s="17">
        <v>1247.95</v>
      </c>
      <c r="F52" s="17">
        <v>1226.51</v>
      </c>
      <c r="G52" s="17">
        <v>1220.87</v>
      </c>
      <c r="H52" s="17">
        <v>1302.52</v>
      </c>
      <c r="I52" s="17">
        <v>1409.65</v>
      </c>
      <c r="J52" s="17">
        <v>1612.36</v>
      </c>
      <c r="K52" s="17">
        <v>1666.19</v>
      </c>
      <c r="L52" s="17">
        <v>1690.65</v>
      </c>
      <c r="M52" s="17">
        <v>1674.97</v>
      </c>
      <c r="N52" s="17">
        <v>1663.73</v>
      </c>
      <c r="O52" s="17">
        <v>1668.84</v>
      </c>
      <c r="P52" s="17">
        <v>1750.48</v>
      </c>
      <c r="Q52" s="17">
        <v>1665.02</v>
      </c>
      <c r="R52" s="17">
        <v>1664.91</v>
      </c>
      <c r="S52" s="17">
        <v>1666.17</v>
      </c>
      <c r="T52" s="17">
        <v>1667.9</v>
      </c>
      <c r="U52" s="17">
        <v>1667.76</v>
      </c>
      <c r="V52" s="17">
        <v>1667.35</v>
      </c>
      <c r="W52" s="17">
        <v>1664.04</v>
      </c>
      <c r="X52" s="17">
        <v>1660.24</v>
      </c>
      <c r="Y52" s="18">
        <v>1523.24</v>
      </c>
    </row>
    <row r="53" spans="1:25" ht="15">
      <c r="A53" s="15" t="str">
        <f t="shared" si="0"/>
        <v>14.02.2023</v>
      </c>
      <c r="B53" s="16">
        <v>1458.7</v>
      </c>
      <c r="C53" s="17">
        <v>1334.16</v>
      </c>
      <c r="D53" s="17">
        <v>1262.81</v>
      </c>
      <c r="E53" s="17">
        <v>1241.05</v>
      </c>
      <c r="F53" s="17">
        <v>1222.94</v>
      </c>
      <c r="G53" s="17">
        <v>1224.41</v>
      </c>
      <c r="H53" s="17">
        <v>1293.75</v>
      </c>
      <c r="I53" s="17">
        <v>1378.34</v>
      </c>
      <c r="J53" s="17">
        <v>1586.36</v>
      </c>
      <c r="K53" s="17">
        <v>1610.68</v>
      </c>
      <c r="L53" s="17">
        <v>1602.76</v>
      </c>
      <c r="M53" s="17">
        <v>1600.49</v>
      </c>
      <c r="N53" s="17">
        <v>1615.36</v>
      </c>
      <c r="O53" s="17">
        <v>1632.2</v>
      </c>
      <c r="P53" s="17">
        <v>1623.12</v>
      </c>
      <c r="Q53" s="17">
        <v>1573.79</v>
      </c>
      <c r="R53" s="17">
        <v>1570.61</v>
      </c>
      <c r="S53" s="17">
        <v>1565.42</v>
      </c>
      <c r="T53" s="17">
        <v>1601.58</v>
      </c>
      <c r="U53" s="17">
        <v>1594.52</v>
      </c>
      <c r="V53" s="17">
        <v>1528.23</v>
      </c>
      <c r="W53" s="17">
        <v>1520.05</v>
      </c>
      <c r="X53" s="17">
        <v>1496.51</v>
      </c>
      <c r="Y53" s="18">
        <v>1452.7</v>
      </c>
    </row>
    <row r="54" spans="1:25" ht="15">
      <c r="A54" s="15" t="str">
        <f t="shared" si="0"/>
        <v>15.02.2023</v>
      </c>
      <c r="B54" s="16">
        <v>1372.02</v>
      </c>
      <c r="C54" s="17">
        <v>1306.77</v>
      </c>
      <c r="D54" s="17">
        <v>1211.5</v>
      </c>
      <c r="E54" s="17">
        <v>1181.49</v>
      </c>
      <c r="F54" s="17">
        <v>1174.22</v>
      </c>
      <c r="G54" s="17">
        <v>1193.81</v>
      </c>
      <c r="H54" s="17">
        <v>1266.31</v>
      </c>
      <c r="I54" s="17">
        <v>1352.69</v>
      </c>
      <c r="J54" s="17">
        <v>1538.87</v>
      </c>
      <c r="K54" s="17">
        <v>1540.88</v>
      </c>
      <c r="L54" s="17">
        <v>1540.8</v>
      </c>
      <c r="M54" s="17">
        <v>1536.58</v>
      </c>
      <c r="N54" s="17">
        <v>1529.53</v>
      </c>
      <c r="O54" s="17">
        <v>1526.09</v>
      </c>
      <c r="P54" s="17">
        <v>1525.24</v>
      </c>
      <c r="Q54" s="17">
        <v>1520.44</v>
      </c>
      <c r="R54" s="17">
        <v>1529.48</v>
      </c>
      <c r="S54" s="17">
        <v>1536.93</v>
      </c>
      <c r="T54" s="17">
        <v>1549.29</v>
      </c>
      <c r="U54" s="17">
        <v>1548.55</v>
      </c>
      <c r="V54" s="17">
        <v>1543.71</v>
      </c>
      <c r="W54" s="17">
        <v>1537.28</v>
      </c>
      <c r="X54" s="17">
        <v>1522.23</v>
      </c>
      <c r="Y54" s="18">
        <v>1470.02</v>
      </c>
    </row>
    <row r="55" spans="1:25" ht="15">
      <c r="A55" s="15" t="str">
        <f t="shared" si="0"/>
        <v>16.02.2023</v>
      </c>
      <c r="B55" s="16">
        <v>1443.82</v>
      </c>
      <c r="C55" s="17">
        <v>1324.62</v>
      </c>
      <c r="D55" s="17">
        <v>1248.12</v>
      </c>
      <c r="E55" s="17">
        <v>1216.3</v>
      </c>
      <c r="F55" s="17">
        <v>1207.49</v>
      </c>
      <c r="G55" s="17">
        <v>1233.37</v>
      </c>
      <c r="H55" s="17">
        <v>1309.58</v>
      </c>
      <c r="I55" s="17">
        <v>1412.96</v>
      </c>
      <c r="J55" s="17">
        <v>1560.89</v>
      </c>
      <c r="K55" s="17">
        <v>1557.04</v>
      </c>
      <c r="L55" s="17">
        <v>1567.53</v>
      </c>
      <c r="M55" s="17">
        <v>1552.59</v>
      </c>
      <c r="N55" s="17">
        <v>1541.35</v>
      </c>
      <c r="O55" s="17">
        <v>1543.79</v>
      </c>
      <c r="P55" s="17">
        <v>1538.93</v>
      </c>
      <c r="Q55" s="17">
        <v>1533.14</v>
      </c>
      <c r="R55" s="17">
        <v>1536.95</v>
      </c>
      <c r="S55" s="17">
        <v>1543.12</v>
      </c>
      <c r="T55" s="17">
        <v>1554.32</v>
      </c>
      <c r="U55" s="17">
        <v>1552.36</v>
      </c>
      <c r="V55" s="17">
        <v>1538.44</v>
      </c>
      <c r="W55" s="17">
        <v>1532.29</v>
      </c>
      <c r="X55" s="17">
        <v>1499.62</v>
      </c>
      <c r="Y55" s="18">
        <v>1465.12</v>
      </c>
    </row>
    <row r="56" spans="1:25" ht="15">
      <c r="A56" s="15" t="str">
        <f t="shared" si="0"/>
        <v>17.02.2023</v>
      </c>
      <c r="B56" s="16">
        <v>1453.05</v>
      </c>
      <c r="C56" s="17">
        <v>1307.15</v>
      </c>
      <c r="D56" s="17">
        <v>1265.67</v>
      </c>
      <c r="E56" s="17">
        <v>1203.46</v>
      </c>
      <c r="F56" s="17">
        <v>1192.07</v>
      </c>
      <c r="G56" s="17">
        <v>1220.49</v>
      </c>
      <c r="H56" s="17">
        <v>1308.04</v>
      </c>
      <c r="I56" s="17">
        <v>1448.14</v>
      </c>
      <c r="J56" s="17">
        <v>1559.61</v>
      </c>
      <c r="K56" s="17">
        <v>1568.22</v>
      </c>
      <c r="L56" s="17">
        <v>1568.73</v>
      </c>
      <c r="M56" s="17">
        <v>1558.06</v>
      </c>
      <c r="N56" s="17">
        <v>1562.61</v>
      </c>
      <c r="O56" s="17">
        <v>1558.69</v>
      </c>
      <c r="P56" s="17">
        <v>1550.62</v>
      </c>
      <c r="Q56" s="17">
        <v>1547.66</v>
      </c>
      <c r="R56" s="17">
        <v>1552.33</v>
      </c>
      <c r="S56" s="17">
        <v>1560.42</v>
      </c>
      <c r="T56" s="17">
        <v>1573.05</v>
      </c>
      <c r="U56" s="17">
        <v>1561.78</v>
      </c>
      <c r="V56" s="17">
        <v>1552.11</v>
      </c>
      <c r="W56" s="17">
        <v>1544.29</v>
      </c>
      <c r="X56" s="17">
        <v>1537.66</v>
      </c>
      <c r="Y56" s="18">
        <v>1478.42</v>
      </c>
    </row>
    <row r="57" spans="1:25" ht="15">
      <c r="A57" s="15" t="str">
        <f t="shared" si="0"/>
        <v>18.02.2023</v>
      </c>
      <c r="B57" s="16">
        <v>1517.3</v>
      </c>
      <c r="C57" s="17">
        <v>1454.54</v>
      </c>
      <c r="D57" s="17">
        <v>1466.23</v>
      </c>
      <c r="E57" s="17">
        <v>1329.04</v>
      </c>
      <c r="F57" s="17">
        <v>1308</v>
      </c>
      <c r="G57" s="17">
        <v>1308.2</v>
      </c>
      <c r="H57" s="17">
        <v>1343.9</v>
      </c>
      <c r="I57" s="17">
        <v>1440.65</v>
      </c>
      <c r="J57" s="17">
        <v>1550.01</v>
      </c>
      <c r="K57" s="17">
        <v>1635.47</v>
      </c>
      <c r="L57" s="17">
        <v>1659.59</v>
      </c>
      <c r="M57" s="17">
        <v>1670.48</v>
      </c>
      <c r="N57" s="17">
        <v>1655.81</v>
      </c>
      <c r="O57" s="17">
        <v>1653.84</v>
      </c>
      <c r="P57" s="17">
        <v>1652.49</v>
      </c>
      <c r="Q57" s="17">
        <v>1646.16</v>
      </c>
      <c r="R57" s="17">
        <v>1655.97</v>
      </c>
      <c r="S57" s="17">
        <v>1667</v>
      </c>
      <c r="T57" s="17">
        <v>1676.55</v>
      </c>
      <c r="U57" s="17">
        <v>1664.81</v>
      </c>
      <c r="V57" s="17">
        <v>1645.25</v>
      </c>
      <c r="W57" s="17">
        <v>1635.02</v>
      </c>
      <c r="X57" s="17">
        <v>1630.61</v>
      </c>
      <c r="Y57" s="18">
        <v>1596.64</v>
      </c>
    </row>
    <row r="58" spans="1:25" ht="15">
      <c r="A58" s="15" t="str">
        <f t="shared" si="0"/>
        <v>19.02.2023</v>
      </c>
      <c r="B58" s="16">
        <v>1525.19</v>
      </c>
      <c r="C58" s="17">
        <v>1471.34</v>
      </c>
      <c r="D58" s="17">
        <v>1361.19</v>
      </c>
      <c r="E58" s="17">
        <v>1318.46</v>
      </c>
      <c r="F58" s="17">
        <v>1306.63</v>
      </c>
      <c r="G58" s="17">
        <v>1298.95</v>
      </c>
      <c r="H58" s="17">
        <v>1323.56</v>
      </c>
      <c r="I58" s="17">
        <v>1364.53</v>
      </c>
      <c r="J58" s="17">
        <v>1385.72</v>
      </c>
      <c r="K58" s="17">
        <v>1527.52</v>
      </c>
      <c r="L58" s="17">
        <v>1636.3</v>
      </c>
      <c r="M58" s="17">
        <v>1641.34</v>
      </c>
      <c r="N58" s="17">
        <v>1642.69</v>
      </c>
      <c r="O58" s="17">
        <v>1648.08</v>
      </c>
      <c r="P58" s="17">
        <v>1642.33</v>
      </c>
      <c r="Q58" s="17">
        <v>1637.57</v>
      </c>
      <c r="R58" s="17">
        <v>1643.71</v>
      </c>
      <c r="S58" s="17">
        <v>1657.32</v>
      </c>
      <c r="T58" s="17">
        <v>1675.21</v>
      </c>
      <c r="U58" s="17">
        <v>1672.13</v>
      </c>
      <c r="V58" s="17">
        <v>1668.82</v>
      </c>
      <c r="W58" s="17">
        <v>1660.83</v>
      </c>
      <c r="X58" s="17">
        <v>1636.31</v>
      </c>
      <c r="Y58" s="18">
        <v>1606.7</v>
      </c>
    </row>
    <row r="59" spans="1:25" ht="15">
      <c r="A59" s="15" t="str">
        <f t="shared" si="0"/>
        <v>20.02.2023</v>
      </c>
      <c r="B59" s="16">
        <v>1539.82</v>
      </c>
      <c r="C59" s="17">
        <v>1494.09</v>
      </c>
      <c r="D59" s="17">
        <v>1347.26</v>
      </c>
      <c r="E59" s="17">
        <v>1325.15</v>
      </c>
      <c r="F59" s="17">
        <v>1308.03</v>
      </c>
      <c r="G59" s="17">
        <v>1327.65</v>
      </c>
      <c r="H59" s="17">
        <v>1419.13</v>
      </c>
      <c r="I59" s="17">
        <v>1544.39</v>
      </c>
      <c r="J59" s="17">
        <v>1660.44</v>
      </c>
      <c r="K59" s="17">
        <v>1723.4</v>
      </c>
      <c r="L59" s="17">
        <v>1743.62</v>
      </c>
      <c r="M59" s="17">
        <v>1739.24</v>
      </c>
      <c r="N59" s="17">
        <v>1720.31</v>
      </c>
      <c r="O59" s="17">
        <v>1733.5</v>
      </c>
      <c r="P59" s="17">
        <v>1710.36</v>
      </c>
      <c r="Q59" s="17">
        <v>1699.25</v>
      </c>
      <c r="R59" s="17">
        <v>1695.26</v>
      </c>
      <c r="S59" s="17">
        <v>1695.33</v>
      </c>
      <c r="T59" s="17">
        <v>1690.58</v>
      </c>
      <c r="U59" s="17">
        <v>1687.44</v>
      </c>
      <c r="V59" s="17">
        <v>1668.21</v>
      </c>
      <c r="W59" s="17">
        <v>1648.98</v>
      </c>
      <c r="X59" s="17">
        <v>1630.57</v>
      </c>
      <c r="Y59" s="18">
        <v>1570.2</v>
      </c>
    </row>
    <row r="60" spans="1:25" ht="15">
      <c r="A60" s="15" t="str">
        <f t="shared" si="0"/>
        <v>21.02.2023</v>
      </c>
      <c r="B60" s="16">
        <v>1496.74</v>
      </c>
      <c r="C60" s="17">
        <v>1350.92</v>
      </c>
      <c r="D60" s="17">
        <v>1258.72</v>
      </c>
      <c r="E60" s="17">
        <v>1218.79</v>
      </c>
      <c r="F60" s="17">
        <v>1198.45</v>
      </c>
      <c r="G60" s="17">
        <v>1208.72</v>
      </c>
      <c r="H60" s="17">
        <v>1267.8</v>
      </c>
      <c r="I60" s="17">
        <v>1357.97</v>
      </c>
      <c r="J60" s="17">
        <v>1529.99</v>
      </c>
      <c r="K60" s="17">
        <v>1578.67</v>
      </c>
      <c r="L60" s="17">
        <v>1594.98</v>
      </c>
      <c r="M60" s="17">
        <v>1589.28</v>
      </c>
      <c r="N60" s="17">
        <v>1583.32</v>
      </c>
      <c r="O60" s="17">
        <v>1583.26</v>
      </c>
      <c r="P60" s="17">
        <v>1578.9</v>
      </c>
      <c r="Q60" s="17">
        <v>1573.58</v>
      </c>
      <c r="R60" s="17">
        <v>1579.12</v>
      </c>
      <c r="S60" s="17">
        <v>1578.68</v>
      </c>
      <c r="T60" s="17">
        <v>1579.93</v>
      </c>
      <c r="U60" s="17">
        <v>1581.55</v>
      </c>
      <c r="V60" s="17">
        <v>1548.11</v>
      </c>
      <c r="W60" s="17">
        <v>1544.91</v>
      </c>
      <c r="X60" s="17">
        <v>1527.96</v>
      </c>
      <c r="Y60" s="18">
        <v>1512.25</v>
      </c>
    </row>
    <row r="61" spans="1:25" ht="15">
      <c r="A61" s="15" t="str">
        <f t="shared" si="0"/>
        <v>22.02.2023</v>
      </c>
      <c r="B61" s="16">
        <v>1458.74</v>
      </c>
      <c r="C61" s="17">
        <v>1330.17</v>
      </c>
      <c r="D61" s="17">
        <v>1305.64</v>
      </c>
      <c r="E61" s="17">
        <v>1249.08</v>
      </c>
      <c r="F61" s="17">
        <v>1253.02</v>
      </c>
      <c r="G61" s="17">
        <v>1269.19</v>
      </c>
      <c r="H61" s="17">
        <v>1355.53</v>
      </c>
      <c r="I61" s="17">
        <v>1452.51</v>
      </c>
      <c r="J61" s="17">
        <v>1608.22</v>
      </c>
      <c r="K61" s="17">
        <v>1640.78</v>
      </c>
      <c r="L61" s="17">
        <v>1638.93</v>
      </c>
      <c r="M61" s="17">
        <v>1632.33</v>
      </c>
      <c r="N61" s="17">
        <v>1600.69</v>
      </c>
      <c r="O61" s="17">
        <v>1604.26</v>
      </c>
      <c r="P61" s="17">
        <v>1588.67</v>
      </c>
      <c r="Q61" s="17">
        <v>1576.13</v>
      </c>
      <c r="R61" s="17">
        <v>1584.89</v>
      </c>
      <c r="S61" s="17">
        <v>1613.7</v>
      </c>
      <c r="T61" s="17">
        <v>1628.31</v>
      </c>
      <c r="U61" s="17">
        <v>1628.48</v>
      </c>
      <c r="V61" s="17">
        <v>1626.98</v>
      </c>
      <c r="W61" s="17">
        <v>1620.4</v>
      </c>
      <c r="X61" s="17">
        <v>1579.6</v>
      </c>
      <c r="Y61" s="18">
        <v>1529.24</v>
      </c>
    </row>
    <row r="62" spans="1:25" ht="15">
      <c r="A62" s="15" t="str">
        <f t="shared" si="0"/>
        <v>23.02.2023</v>
      </c>
      <c r="B62" s="16">
        <v>1509.75</v>
      </c>
      <c r="C62" s="17">
        <v>1478.92</v>
      </c>
      <c r="D62" s="17">
        <v>1464.55</v>
      </c>
      <c r="E62" s="17">
        <v>1354.29</v>
      </c>
      <c r="F62" s="17">
        <v>1332.79</v>
      </c>
      <c r="G62" s="17">
        <v>1332.85</v>
      </c>
      <c r="H62" s="17">
        <v>1361.67</v>
      </c>
      <c r="I62" s="17">
        <v>1395.38</v>
      </c>
      <c r="J62" s="17">
        <v>1494.02</v>
      </c>
      <c r="K62" s="17">
        <v>1546.59</v>
      </c>
      <c r="L62" s="17">
        <v>1611.23</v>
      </c>
      <c r="M62" s="17">
        <v>1634.69</v>
      </c>
      <c r="N62" s="17">
        <v>1631.44</v>
      </c>
      <c r="O62" s="17">
        <v>1628.11</v>
      </c>
      <c r="P62" s="17">
        <v>1620.27</v>
      </c>
      <c r="Q62" s="17">
        <v>1618.45</v>
      </c>
      <c r="R62" s="17">
        <v>1619.15</v>
      </c>
      <c r="S62" s="17">
        <v>1630.35</v>
      </c>
      <c r="T62" s="17">
        <v>1645.43</v>
      </c>
      <c r="U62" s="17">
        <v>1643.43</v>
      </c>
      <c r="V62" s="17">
        <v>1636.39</v>
      </c>
      <c r="W62" s="17">
        <v>1619.83</v>
      </c>
      <c r="X62" s="17">
        <v>1601.68</v>
      </c>
      <c r="Y62" s="18">
        <v>1550.26</v>
      </c>
    </row>
    <row r="63" spans="1:25" ht="15">
      <c r="A63" s="15" t="str">
        <f t="shared" si="0"/>
        <v>24.02.2023</v>
      </c>
      <c r="B63" s="16">
        <v>1494.08</v>
      </c>
      <c r="C63" s="17">
        <v>1461.43</v>
      </c>
      <c r="D63" s="17">
        <v>1473.29</v>
      </c>
      <c r="E63" s="17">
        <v>1401.89</v>
      </c>
      <c r="F63" s="17">
        <v>1361.85</v>
      </c>
      <c r="G63" s="17">
        <v>1339.73</v>
      </c>
      <c r="H63" s="17">
        <v>1369.97</v>
      </c>
      <c r="I63" s="17">
        <v>1419.81</v>
      </c>
      <c r="J63" s="17">
        <v>1511.51</v>
      </c>
      <c r="K63" s="17">
        <v>1589.29</v>
      </c>
      <c r="L63" s="17">
        <v>1648.21</v>
      </c>
      <c r="M63" s="17">
        <v>1676</v>
      </c>
      <c r="N63" s="17">
        <v>1666.77</v>
      </c>
      <c r="O63" s="17">
        <v>1659.06</v>
      </c>
      <c r="P63" s="17">
        <v>1654.91</v>
      </c>
      <c r="Q63" s="17">
        <v>1655.43</v>
      </c>
      <c r="R63" s="17">
        <v>1658.47</v>
      </c>
      <c r="S63" s="17">
        <v>1672.55</v>
      </c>
      <c r="T63" s="17">
        <v>1693.06</v>
      </c>
      <c r="U63" s="17">
        <v>1689.97</v>
      </c>
      <c r="V63" s="17">
        <v>1677.87</v>
      </c>
      <c r="W63" s="17">
        <v>1659.51</v>
      </c>
      <c r="X63" s="17">
        <v>1645.51</v>
      </c>
      <c r="Y63" s="18">
        <v>1613.6</v>
      </c>
    </row>
    <row r="64" spans="1:25" ht="15">
      <c r="A64" s="15" t="str">
        <f t="shared" si="0"/>
        <v>25.02.2023</v>
      </c>
      <c r="B64" s="16">
        <v>1510.61</v>
      </c>
      <c r="C64" s="17">
        <v>1493.62</v>
      </c>
      <c r="D64" s="17">
        <v>1489.72</v>
      </c>
      <c r="E64" s="17">
        <v>1354.45</v>
      </c>
      <c r="F64" s="17">
        <v>1325.85</v>
      </c>
      <c r="G64" s="17">
        <v>1310.4</v>
      </c>
      <c r="H64" s="17">
        <v>1353.34</v>
      </c>
      <c r="I64" s="17">
        <v>1414.56</v>
      </c>
      <c r="J64" s="17">
        <v>1520.4</v>
      </c>
      <c r="K64" s="17">
        <v>1595.72</v>
      </c>
      <c r="L64" s="17">
        <v>1682.92</v>
      </c>
      <c r="M64" s="17">
        <v>1719.42</v>
      </c>
      <c r="N64" s="17">
        <v>1762.44</v>
      </c>
      <c r="O64" s="17">
        <v>1756.78</v>
      </c>
      <c r="P64" s="17">
        <v>1749.11</v>
      </c>
      <c r="Q64" s="17">
        <v>1742.95</v>
      </c>
      <c r="R64" s="17">
        <v>1747.32</v>
      </c>
      <c r="S64" s="17">
        <v>1762.91</v>
      </c>
      <c r="T64" s="17">
        <v>1777.68</v>
      </c>
      <c r="U64" s="17">
        <v>1773.63</v>
      </c>
      <c r="V64" s="17">
        <v>1758.48</v>
      </c>
      <c r="W64" s="17">
        <v>1748.07</v>
      </c>
      <c r="X64" s="17">
        <v>1723.79</v>
      </c>
      <c r="Y64" s="18">
        <v>1652.6</v>
      </c>
    </row>
    <row r="65" spans="1:25" ht="15">
      <c r="A65" s="15" t="str">
        <f t="shared" si="0"/>
        <v>26.02.2023</v>
      </c>
      <c r="B65" s="16">
        <v>1554.2</v>
      </c>
      <c r="C65" s="17">
        <v>1524.41</v>
      </c>
      <c r="D65" s="17">
        <v>1448.65</v>
      </c>
      <c r="E65" s="17">
        <v>1332.96</v>
      </c>
      <c r="F65" s="17">
        <v>1310.49</v>
      </c>
      <c r="G65" s="17">
        <v>1301.62</v>
      </c>
      <c r="H65" s="17">
        <v>1321.15</v>
      </c>
      <c r="I65" s="17">
        <v>1326.49</v>
      </c>
      <c r="J65" s="17">
        <v>1394.31</v>
      </c>
      <c r="K65" s="17">
        <v>1536.81</v>
      </c>
      <c r="L65" s="17">
        <v>1624.35</v>
      </c>
      <c r="M65" s="17">
        <v>1650.92</v>
      </c>
      <c r="N65" s="17">
        <v>1649.18</v>
      </c>
      <c r="O65" s="17">
        <v>1645.41</v>
      </c>
      <c r="P65" s="17">
        <v>1641.49</v>
      </c>
      <c r="Q65" s="17">
        <v>1640.16</v>
      </c>
      <c r="R65" s="17">
        <v>1647.51</v>
      </c>
      <c r="S65" s="17">
        <v>1653.38</v>
      </c>
      <c r="T65" s="17">
        <v>1656.85</v>
      </c>
      <c r="U65" s="17">
        <v>1655.95</v>
      </c>
      <c r="V65" s="17">
        <v>1653.52</v>
      </c>
      <c r="W65" s="17">
        <v>1650.51</v>
      </c>
      <c r="X65" s="17">
        <v>1630.87</v>
      </c>
      <c r="Y65" s="18">
        <v>1560.85</v>
      </c>
    </row>
    <row r="66" spans="1:25" ht="15">
      <c r="A66" s="15" t="str">
        <f t="shared" si="0"/>
        <v>27.02.2023</v>
      </c>
      <c r="B66" s="16">
        <v>1529.25</v>
      </c>
      <c r="C66" s="17">
        <v>1480.12</v>
      </c>
      <c r="D66" s="17">
        <v>1310.94</v>
      </c>
      <c r="E66" s="17">
        <v>1289.13</v>
      </c>
      <c r="F66" s="17">
        <v>1265.24</v>
      </c>
      <c r="G66" s="17">
        <v>1274.85</v>
      </c>
      <c r="H66" s="17">
        <v>1353.88</v>
      </c>
      <c r="I66" s="17">
        <v>1514.93</v>
      </c>
      <c r="J66" s="17">
        <v>1650.26</v>
      </c>
      <c r="K66" s="17">
        <v>1738.61</v>
      </c>
      <c r="L66" s="17">
        <v>1745.78</v>
      </c>
      <c r="M66" s="17">
        <v>1742.53</v>
      </c>
      <c r="N66" s="17">
        <v>1725.61</v>
      </c>
      <c r="O66" s="17">
        <v>1735.41</v>
      </c>
      <c r="P66" s="17">
        <v>1723.15</v>
      </c>
      <c r="Q66" s="17">
        <v>1719.53</v>
      </c>
      <c r="R66" s="17">
        <v>1706.4</v>
      </c>
      <c r="S66" s="17">
        <v>1722.74</v>
      </c>
      <c r="T66" s="17">
        <v>1722.66</v>
      </c>
      <c r="U66" s="17">
        <v>1722.82</v>
      </c>
      <c r="V66" s="17">
        <v>1710.11</v>
      </c>
      <c r="W66" s="17">
        <v>1686.85</v>
      </c>
      <c r="X66" s="17">
        <v>1644.68</v>
      </c>
      <c r="Y66" s="18">
        <v>1438.52</v>
      </c>
    </row>
    <row r="67" spans="1:25" ht="15.75" thickBot="1">
      <c r="A67" s="20" t="str">
        <f t="shared" si="0"/>
        <v>28.02.2023</v>
      </c>
      <c r="B67" s="21">
        <v>1386.76</v>
      </c>
      <c r="C67" s="22">
        <v>1350.25</v>
      </c>
      <c r="D67" s="22">
        <v>1305.57</v>
      </c>
      <c r="E67" s="22">
        <v>1287.99</v>
      </c>
      <c r="F67" s="22">
        <v>1280.67</v>
      </c>
      <c r="G67" s="22">
        <v>1296.35</v>
      </c>
      <c r="H67" s="22">
        <v>1374.57</v>
      </c>
      <c r="I67" s="22">
        <v>1533</v>
      </c>
      <c r="J67" s="22">
        <v>1662.61</v>
      </c>
      <c r="K67" s="22">
        <v>1773.45</v>
      </c>
      <c r="L67" s="22">
        <v>1798.07</v>
      </c>
      <c r="M67" s="22">
        <v>1787.39</v>
      </c>
      <c r="N67" s="22">
        <v>1778.68</v>
      </c>
      <c r="O67" s="22">
        <v>1781.87</v>
      </c>
      <c r="P67" s="22">
        <v>1773.56</v>
      </c>
      <c r="Q67" s="22">
        <v>1746.14</v>
      </c>
      <c r="R67" s="22">
        <v>1751.99</v>
      </c>
      <c r="S67" s="22">
        <v>1752.96</v>
      </c>
      <c r="T67" s="22">
        <v>1757.14</v>
      </c>
      <c r="U67" s="22">
        <v>1757.8</v>
      </c>
      <c r="V67" s="22">
        <v>1750.4</v>
      </c>
      <c r="W67" s="22">
        <v>1723.72</v>
      </c>
      <c r="X67" s="22">
        <v>1674.4</v>
      </c>
      <c r="Y67" s="23">
        <v>1538.17</v>
      </c>
    </row>
    <row r="68" ht="9" customHeight="1" thickBot="1"/>
    <row r="69" spans="1:25" ht="16.5" customHeight="1" thickBot="1">
      <c r="A69" s="44" t="s">
        <v>4</v>
      </c>
      <c r="B69" s="46" t="s">
        <v>31</v>
      </c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</row>
    <row r="70" spans="1:25" ht="24.75" customHeight="1" thickBot="1">
      <c r="A70" s="45"/>
      <c r="B70" s="7" t="s">
        <v>6</v>
      </c>
      <c r="C70" s="8" t="s">
        <v>7</v>
      </c>
      <c r="D70" s="8" t="s">
        <v>8</v>
      </c>
      <c r="E70" s="8" t="s">
        <v>9</v>
      </c>
      <c r="F70" s="8" t="s">
        <v>10</v>
      </c>
      <c r="G70" s="8" t="s">
        <v>11</v>
      </c>
      <c r="H70" s="8" t="s">
        <v>12</v>
      </c>
      <c r="I70" s="8" t="s">
        <v>13</v>
      </c>
      <c r="J70" s="8" t="s">
        <v>14</v>
      </c>
      <c r="K70" s="8" t="s">
        <v>15</v>
      </c>
      <c r="L70" s="8" t="s">
        <v>16</v>
      </c>
      <c r="M70" s="8" t="s">
        <v>17</v>
      </c>
      <c r="N70" s="8" t="s">
        <v>18</v>
      </c>
      <c r="O70" s="8" t="s">
        <v>19</v>
      </c>
      <c r="P70" s="8" t="s">
        <v>20</v>
      </c>
      <c r="Q70" s="8" t="s">
        <v>21</v>
      </c>
      <c r="R70" s="8" t="s">
        <v>22</v>
      </c>
      <c r="S70" s="8" t="s">
        <v>23</v>
      </c>
      <c r="T70" s="8" t="s">
        <v>24</v>
      </c>
      <c r="U70" s="8" t="s">
        <v>25</v>
      </c>
      <c r="V70" s="8" t="s">
        <v>26</v>
      </c>
      <c r="W70" s="8" t="s">
        <v>27</v>
      </c>
      <c r="X70" s="8" t="s">
        <v>28</v>
      </c>
      <c r="Y70" s="9" t="s">
        <v>29</v>
      </c>
    </row>
    <row r="71" spans="1:26" ht="15">
      <c r="A71" s="10" t="str">
        <f aca="true" t="shared" si="1" ref="A71:A98">A40</f>
        <v>01.02.2023</v>
      </c>
      <c r="B71" s="11">
        <v>1306.24</v>
      </c>
      <c r="C71" s="12">
        <v>1189.71</v>
      </c>
      <c r="D71" s="12">
        <v>1180.89</v>
      </c>
      <c r="E71" s="12">
        <v>1172.77</v>
      </c>
      <c r="F71" s="12">
        <v>1172.43</v>
      </c>
      <c r="G71" s="12">
        <v>1195.16</v>
      </c>
      <c r="H71" s="12">
        <v>1252.53</v>
      </c>
      <c r="I71" s="12">
        <v>1332.66</v>
      </c>
      <c r="J71" s="12">
        <v>1530.39</v>
      </c>
      <c r="K71" s="12">
        <v>1558.59</v>
      </c>
      <c r="L71" s="12">
        <v>1551.7</v>
      </c>
      <c r="M71" s="12">
        <v>1547.4</v>
      </c>
      <c r="N71" s="12">
        <v>1540.82</v>
      </c>
      <c r="O71" s="12">
        <v>1546.83</v>
      </c>
      <c r="P71" s="12">
        <v>1541.91</v>
      </c>
      <c r="Q71" s="12">
        <v>1552.72</v>
      </c>
      <c r="R71" s="12">
        <v>1548.78</v>
      </c>
      <c r="S71" s="12">
        <v>1552.62</v>
      </c>
      <c r="T71" s="12">
        <v>1551.48</v>
      </c>
      <c r="U71" s="12">
        <v>1545.84</v>
      </c>
      <c r="V71" s="12">
        <v>1540.22</v>
      </c>
      <c r="W71" s="12">
        <v>1533.47</v>
      </c>
      <c r="X71" s="12">
        <v>1504.26</v>
      </c>
      <c r="Y71" s="13">
        <v>1483.16</v>
      </c>
      <c r="Z71" s="14"/>
    </row>
    <row r="72" spans="1:25" ht="15">
      <c r="A72" s="15" t="str">
        <f t="shared" si="1"/>
        <v>02.02.2023</v>
      </c>
      <c r="B72" s="16">
        <v>1344.34</v>
      </c>
      <c r="C72" s="17">
        <v>1200.35</v>
      </c>
      <c r="D72" s="17">
        <v>1202.1</v>
      </c>
      <c r="E72" s="17">
        <v>1191.89</v>
      </c>
      <c r="F72" s="17">
        <v>1186.75</v>
      </c>
      <c r="G72" s="17">
        <v>1186.53</v>
      </c>
      <c r="H72" s="17">
        <v>1266.18</v>
      </c>
      <c r="I72" s="17">
        <v>1342.45</v>
      </c>
      <c r="J72" s="17">
        <v>1496.91</v>
      </c>
      <c r="K72" s="17">
        <v>1603.94</v>
      </c>
      <c r="L72" s="17">
        <v>1636.21</v>
      </c>
      <c r="M72" s="17">
        <v>1631.79</v>
      </c>
      <c r="N72" s="17">
        <v>1609.17</v>
      </c>
      <c r="O72" s="17">
        <v>1632.82</v>
      </c>
      <c r="P72" s="17">
        <v>1621.67</v>
      </c>
      <c r="Q72" s="17">
        <v>1598.94</v>
      </c>
      <c r="R72" s="17">
        <v>1622.43</v>
      </c>
      <c r="S72" s="17">
        <v>1636.91</v>
      </c>
      <c r="T72" s="17">
        <v>1626.18</v>
      </c>
      <c r="U72" s="17">
        <v>1649</v>
      </c>
      <c r="V72" s="17">
        <v>1615.18</v>
      </c>
      <c r="W72" s="17">
        <v>1604.01</v>
      </c>
      <c r="X72" s="17">
        <v>1553.28</v>
      </c>
      <c r="Y72" s="18">
        <v>1524.53</v>
      </c>
    </row>
    <row r="73" spans="1:25" ht="15">
      <c r="A73" s="15" t="str">
        <f t="shared" si="1"/>
        <v>03.02.2023</v>
      </c>
      <c r="B73" s="16">
        <v>1348.39</v>
      </c>
      <c r="C73" s="17">
        <v>1243.06</v>
      </c>
      <c r="D73" s="17">
        <v>1282.14</v>
      </c>
      <c r="E73" s="17">
        <v>1272.64</v>
      </c>
      <c r="F73" s="17">
        <v>1251.73</v>
      </c>
      <c r="G73" s="17">
        <v>1267.17</v>
      </c>
      <c r="H73" s="17">
        <v>1355.53</v>
      </c>
      <c r="I73" s="17">
        <v>1498.75</v>
      </c>
      <c r="J73" s="17">
        <v>1621.07</v>
      </c>
      <c r="K73" s="17">
        <v>1725.48</v>
      </c>
      <c r="L73" s="17">
        <v>1773.21</v>
      </c>
      <c r="M73" s="17">
        <v>1761.25</v>
      </c>
      <c r="N73" s="17">
        <v>1737.59</v>
      </c>
      <c r="O73" s="17">
        <v>1723.69</v>
      </c>
      <c r="P73" s="17">
        <v>1713.16</v>
      </c>
      <c r="Q73" s="17">
        <v>1699.27</v>
      </c>
      <c r="R73" s="17">
        <v>1717.74</v>
      </c>
      <c r="S73" s="17">
        <v>1737.62</v>
      </c>
      <c r="T73" s="17">
        <v>1753.15</v>
      </c>
      <c r="U73" s="17">
        <v>1747.22</v>
      </c>
      <c r="V73" s="17">
        <v>1735.39</v>
      </c>
      <c r="W73" s="17">
        <v>1717.6</v>
      </c>
      <c r="X73" s="17">
        <v>1666.16</v>
      </c>
      <c r="Y73" s="18">
        <v>1596.49</v>
      </c>
    </row>
    <row r="74" spans="1:25" ht="15">
      <c r="A74" s="15" t="str">
        <f t="shared" si="1"/>
        <v>04.02.2023</v>
      </c>
      <c r="B74" s="16">
        <v>1538.75</v>
      </c>
      <c r="C74" s="17">
        <v>1442.66</v>
      </c>
      <c r="D74" s="17">
        <v>1541.68</v>
      </c>
      <c r="E74" s="17">
        <v>1503.37</v>
      </c>
      <c r="F74" s="17">
        <v>1431.31</v>
      </c>
      <c r="G74" s="17">
        <v>1416.22</v>
      </c>
      <c r="H74" s="17">
        <v>1495.19</v>
      </c>
      <c r="I74" s="17">
        <v>1525.01</v>
      </c>
      <c r="J74" s="17">
        <v>1613.39</v>
      </c>
      <c r="K74" s="17">
        <v>1689.95</v>
      </c>
      <c r="L74" s="17">
        <v>1826.3</v>
      </c>
      <c r="M74" s="17">
        <v>1857.47</v>
      </c>
      <c r="N74" s="17">
        <v>1853.8</v>
      </c>
      <c r="O74" s="17">
        <v>1851.04</v>
      </c>
      <c r="P74" s="17">
        <v>1840.34</v>
      </c>
      <c r="Q74" s="17">
        <v>1835.27</v>
      </c>
      <c r="R74" s="17">
        <v>1845.41</v>
      </c>
      <c r="S74" s="17">
        <v>1851.78</v>
      </c>
      <c r="T74" s="17">
        <v>1855.68</v>
      </c>
      <c r="U74" s="17">
        <v>1852.77</v>
      </c>
      <c r="V74" s="17">
        <v>1846.31</v>
      </c>
      <c r="W74" s="17">
        <v>1840.75</v>
      </c>
      <c r="X74" s="17">
        <v>1797.07</v>
      </c>
      <c r="Y74" s="18">
        <v>1674.96</v>
      </c>
    </row>
    <row r="75" spans="1:25" ht="15">
      <c r="A75" s="15" t="str">
        <f t="shared" si="1"/>
        <v>05.02.2023</v>
      </c>
      <c r="B75" s="16">
        <v>1559.99</v>
      </c>
      <c r="C75" s="17">
        <v>1508.67</v>
      </c>
      <c r="D75" s="17">
        <v>1351.08</v>
      </c>
      <c r="E75" s="17">
        <v>1312.29</v>
      </c>
      <c r="F75" s="17">
        <v>1281.08</v>
      </c>
      <c r="G75" s="17">
        <v>1270.66</v>
      </c>
      <c r="H75" s="17">
        <v>1316.24</v>
      </c>
      <c r="I75" s="17">
        <v>1341.93</v>
      </c>
      <c r="J75" s="17">
        <v>1393.25</v>
      </c>
      <c r="K75" s="17">
        <v>1520.51</v>
      </c>
      <c r="L75" s="17">
        <v>1616.22</v>
      </c>
      <c r="M75" s="17">
        <v>1675.12</v>
      </c>
      <c r="N75" s="17">
        <v>1677.15</v>
      </c>
      <c r="O75" s="17">
        <v>1677.95</v>
      </c>
      <c r="P75" s="17">
        <v>1677.22</v>
      </c>
      <c r="Q75" s="17">
        <v>1677.25</v>
      </c>
      <c r="R75" s="17">
        <v>1679.61</v>
      </c>
      <c r="S75" s="17">
        <v>1686.92</v>
      </c>
      <c r="T75" s="17">
        <v>1702.55</v>
      </c>
      <c r="U75" s="17">
        <v>1708.31</v>
      </c>
      <c r="V75" s="17">
        <v>1701.07</v>
      </c>
      <c r="W75" s="17">
        <v>1684.43</v>
      </c>
      <c r="X75" s="17">
        <v>1668.17</v>
      </c>
      <c r="Y75" s="18">
        <v>1602.13</v>
      </c>
    </row>
    <row r="76" spans="1:25" ht="15">
      <c r="A76" s="15" t="str">
        <f t="shared" si="1"/>
        <v>06.02.2023</v>
      </c>
      <c r="B76" s="16">
        <v>1530.34</v>
      </c>
      <c r="C76" s="17">
        <v>1321.91</v>
      </c>
      <c r="D76" s="17">
        <v>1246.7</v>
      </c>
      <c r="E76" s="17">
        <v>1208.72</v>
      </c>
      <c r="F76" s="17">
        <v>1194.83</v>
      </c>
      <c r="G76" s="17">
        <v>1182.1</v>
      </c>
      <c r="H76" s="17">
        <v>1238.15</v>
      </c>
      <c r="I76" s="17">
        <v>1313.39</v>
      </c>
      <c r="J76" s="17">
        <v>1495.48</v>
      </c>
      <c r="K76" s="17">
        <v>1593.13</v>
      </c>
      <c r="L76" s="17">
        <v>1581.88</v>
      </c>
      <c r="M76" s="17">
        <v>1619.56</v>
      </c>
      <c r="N76" s="17">
        <v>1609.87</v>
      </c>
      <c r="O76" s="17">
        <v>1613.57</v>
      </c>
      <c r="P76" s="17">
        <v>1595.14</v>
      </c>
      <c r="Q76" s="17">
        <v>1594.76</v>
      </c>
      <c r="R76" s="17">
        <v>1598.75</v>
      </c>
      <c r="S76" s="17">
        <v>1603.56</v>
      </c>
      <c r="T76" s="17">
        <v>1603.77</v>
      </c>
      <c r="U76" s="17">
        <v>1602.67</v>
      </c>
      <c r="V76" s="17">
        <v>1578.52</v>
      </c>
      <c r="W76" s="17">
        <v>1577.13</v>
      </c>
      <c r="X76" s="17">
        <v>1521.16</v>
      </c>
      <c r="Y76" s="18">
        <v>1457.51</v>
      </c>
    </row>
    <row r="77" spans="1:25" ht="15">
      <c r="A77" s="15" t="str">
        <f t="shared" si="1"/>
        <v>07.02.2023</v>
      </c>
      <c r="B77" s="16">
        <v>1279.92</v>
      </c>
      <c r="C77" s="17">
        <v>1178.74</v>
      </c>
      <c r="D77" s="17">
        <v>1135.7</v>
      </c>
      <c r="E77" s="17">
        <v>1095.24</v>
      </c>
      <c r="F77" s="17">
        <v>1084.46</v>
      </c>
      <c r="G77" s="17">
        <v>1086.43</v>
      </c>
      <c r="H77" s="17">
        <v>1190.68</v>
      </c>
      <c r="I77" s="17">
        <v>1270.9</v>
      </c>
      <c r="J77" s="17">
        <v>1466.12</v>
      </c>
      <c r="K77" s="17">
        <v>1580.29</v>
      </c>
      <c r="L77" s="17">
        <v>1582.12</v>
      </c>
      <c r="M77" s="17">
        <v>1568.23</v>
      </c>
      <c r="N77" s="17">
        <v>1548.68</v>
      </c>
      <c r="O77" s="17">
        <v>1545.46</v>
      </c>
      <c r="P77" s="17">
        <v>1538.61</v>
      </c>
      <c r="Q77" s="17">
        <v>1538.71</v>
      </c>
      <c r="R77" s="17">
        <v>1539.88</v>
      </c>
      <c r="S77" s="17">
        <v>1547.35</v>
      </c>
      <c r="T77" s="17">
        <v>1558.14</v>
      </c>
      <c r="U77" s="17">
        <v>1560.13</v>
      </c>
      <c r="V77" s="17">
        <v>1548.03</v>
      </c>
      <c r="W77" s="17">
        <v>1536.25</v>
      </c>
      <c r="X77" s="17">
        <v>1509.6</v>
      </c>
      <c r="Y77" s="18">
        <v>1445.79</v>
      </c>
    </row>
    <row r="78" spans="1:25" ht="15">
      <c r="A78" s="15" t="str">
        <f t="shared" si="1"/>
        <v>08.02.2023</v>
      </c>
      <c r="B78" s="16">
        <v>1299.4</v>
      </c>
      <c r="C78" s="17">
        <v>1183.1</v>
      </c>
      <c r="D78" s="17">
        <v>1144.05</v>
      </c>
      <c r="E78" s="17">
        <v>1136.81</v>
      </c>
      <c r="F78" s="17">
        <v>1110.15</v>
      </c>
      <c r="G78" s="17">
        <v>1146.12</v>
      </c>
      <c r="H78" s="17">
        <v>1215.99</v>
      </c>
      <c r="I78" s="17">
        <v>1302.95</v>
      </c>
      <c r="J78" s="17">
        <v>1515.55</v>
      </c>
      <c r="K78" s="17">
        <v>1583.89</v>
      </c>
      <c r="L78" s="17">
        <v>1593.62</v>
      </c>
      <c r="M78" s="17">
        <v>1583.67</v>
      </c>
      <c r="N78" s="17">
        <v>1561.42</v>
      </c>
      <c r="O78" s="17">
        <v>1562.86</v>
      </c>
      <c r="P78" s="17">
        <v>1555.81</v>
      </c>
      <c r="Q78" s="17">
        <v>1561.31</v>
      </c>
      <c r="R78" s="17">
        <v>1568.1</v>
      </c>
      <c r="S78" s="17">
        <v>1573.75</v>
      </c>
      <c r="T78" s="17">
        <v>1582.66</v>
      </c>
      <c r="U78" s="17">
        <v>1570.63</v>
      </c>
      <c r="V78" s="17">
        <v>1549.74</v>
      </c>
      <c r="W78" s="17">
        <v>1537.95</v>
      </c>
      <c r="X78" s="17">
        <v>1514.6</v>
      </c>
      <c r="Y78" s="18">
        <v>1469.4</v>
      </c>
    </row>
    <row r="79" spans="1:25" ht="15">
      <c r="A79" s="15" t="str">
        <f t="shared" si="1"/>
        <v>09.02.2023</v>
      </c>
      <c r="B79" s="16">
        <v>1339.81</v>
      </c>
      <c r="C79" s="17">
        <v>1227.16</v>
      </c>
      <c r="D79" s="17">
        <v>1156.6</v>
      </c>
      <c r="E79" s="17">
        <v>1140.06</v>
      </c>
      <c r="F79" s="17">
        <v>1151.64</v>
      </c>
      <c r="G79" s="17">
        <v>1178.93</v>
      </c>
      <c r="H79" s="17">
        <v>1245.02</v>
      </c>
      <c r="I79" s="17">
        <v>1340.09</v>
      </c>
      <c r="J79" s="17">
        <v>1541.9</v>
      </c>
      <c r="K79" s="17">
        <v>1639.87</v>
      </c>
      <c r="L79" s="17">
        <v>1680.7</v>
      </c>
      <c r="M79" s="17">
        <v>1673.42</v>
      </c>
      <c r="N79" s="17">
        <v>1653.34</v>
      </c>
      <c r="O79" s="17">
        <v>1656.58</v>
      </c>
      <c r="P79" s="17">
        <v>1645.96</v>
      </c>
      <c r="Q79" s="17">
        <v>1623.52</v>
      </c>
      <c r="R79" s="17">
        <v>1632.78</v>
      </c>
      <c r="S79" s="17">
        <v>1633.94</v>
      </c>
      <c r="T79" s="17">
        <v>1647.95</v>
      </c>
      <c r="U79" s="17">
        <v>1641.97</v>
      </c>
      <c r="V79" s="17">
        <v>1617.29</v>
      </c>
      <c r="W79" s="17">
        <v>1608.54</v>
      </c>
      <c r="X79" s="17">
        <v>1573.29</v>
      </c>
      <c r="Y79" s="18">
        <v>1514.02</v>
      </c>
    </row>
    <row r="80" spans="1:25" ht="15">
      <c r="A80" s="15" t="str">
        <f t="shared" si="1"/>
        <v>10.02.2023</v>
      </c>
      <c r="B80" s="16">
        <v>1437.42</v>
      </c>
      <c r="C80" s="17">
        <v>1247.54</v>
      </c>
      <c r="D80" s="17">
        <v>1228.32</v>
      </c>
      <c r="E80" s="17">
        <v>1211.38</v>
      </c>
      <c r="F80" s="17">
        <v>1206.91</v>
      </c>
      <c r="G80" s="17">
        <v>1225.52</v>
      </c>
      <c r="H80" s="17">
        <v>1300.48</v>
      </c>
      <c r="I80" s="17">
        <v>1391.75</v>
      </c>
      <c r="J80" s="17">
        <v>1609.99</v>
      </c>
      <c r="K80" s="17">
        <v>1637.57</v>
      </c>
      <c r="L80" s="17">
        <v>1638.46</v>
      </c>
      <c r="M80" s="17">
        <v>1634.91</v>
      </c>
      <c r="N80" s="17">
        <v>1632.13</v>
      </c>
      <c r="O80" s="17">
        <v>1635.41</v>
      </c>
      <c r="P80" s="17">
        <v>1635.77</v>
      </c>
      <c r="Q80" s="17">
        <v>1633.75</v>
      </c>
      <c r="R80" s="17">
        <v>1631.33</v>
      </c>
      <c r="S80" s="17">
        <v>1634.02</v>
      </c>
      <c r="T80" s="17">
        <v>1637.24</v>
      </c>
      <c r="U80" s="17">
        <v>1635.27</v>
      </c>
      <c r="V80" s="17">
        <v>1630.96</v>
      </c>
      <c r="W80" s="17">
        <v>1629.01</v>
      </c>
      <c r="X80" s="17">
        <v>1551.65</v>
      </c>
      <c r="Y80" s="18">
        <v>1523.05</v>
      </c>
    </row>
    <row r="81" spans="1:25" ht="15">
      <c r="A81" s="15" t="str">
        <f t="shared" si="1"/>
        <v>11.02.2023</v>
      </c>
      <c r="B81" s="16">
        <v>1455.78</v>
      </c>
      <c r="C81" s="17">
        <v>1355.66</v>
      </c>
      <c r="D81" s="17">
        <v>1296.31</v>
      </c>
      <c r="E81" s="17">
        <v>1282.31</v>
      </c>
      <c r="F81" s="17">
        <v>1272.17</v>
      </c>
      <c r="G81" s="17">
        <v>1256.86</v>
      </c>
      <c r="H81" s="17">
        <v>1291.76</v>
      </c>
      <c r="I81" s="17">
        <v>1316.58</v>
      </c>
      <c r="J81" s="17">
        <v>1392.09</v>
      </c>
      <c r="K81" s="17">
        <v>1569.71</v>
      </c>
      <c r="L81" s="17">
        <v>1619.35</v>
      </c>
      <c r="M81" s="17">
        <v>1668.88</v>
      </c>
      <c r="N81" s="17">
        <v>1667.57</v>
      </c>
      <c r="O81" s="17">
        <v>1665.11</v>
      </c>
      <c r="P81" s="17">
        <v>1656.61</v>
      </c>
      <c r="Q81" s="17">
        <v>1650.44</v>
      </c>
      <c r="R81" s="17">
        <v>1658.09</v>
      </c>
      <c r="S81" s="17">
        <v>1663.2</v>
      </c>
      <c r="T81" s="17">
        <v>1674.3</v>
      </c>
      <c r="U81" s="17">
        <v>1661.88</v>
      </c>
      <c r="V81" s="17">
        <v>1643.98</v>
      </c>
      <c r="W81" s="17">
        <v>1635.54</v>
      </c>
      <c r="X81" s="17">
        <v>1606</v>
      </c>
      <c r="Y81" s="18">
        <v>1531.87</v>
      </c>
    </row>
    <row r="82" spans="1:25" ht="15">
      <c r="A82" s="15" t="str">
        <f t="shared" si="1"/>
        <v>12.02.2023</v>
      </c>
      <c r="B82" s="16">
        <v>1467.87</v>
      </c>
      <c r="C82" s="17">
        <v>1400.85</v>
      </c>
      <c r="D82" s="17">
        <v>1275.67</v>
      </c>
      <c r="E82" s="17">
        <v>1253.55</v>
      </c>
      <c r="F82" s="17">
        <v>1249.56</v>
      </c>
      <c r="G82" s="17">
        <v>1245.07</v>
      </c>
      <c r="H82" s="17">
        <v>1252.91</v>
      </c>
      <c r="I82" s="17">
        <v>1276.62</v>
      </c>
      <c r="J82" s="17">
        <v>1301.69</v>
      </c>
      <c r="K82" s="17">
        <v>1409.23</v>
      </c>
      <c r="L82" s="17">
        <v>1559.88</v>
      </c>
      <c r="M82" s="17">
        <v>1615.71</v>
      </c>
      <c r="N82" s="17">
        <v>1617.25</v>
      </c>
      <c r="O82" s="17">
        <v>1616.97</v>
      </c>
      <c r="P82" s="17">
        <v>1612.42</v>
      </c>
      <c r="Q82" s="17">
        <v>1613.23</v>
      </c>
      <c r="R82" s="17">
        <v>1614.71</v>
      </c>
      <c r="S82" s="17">
        <v>1626.96</v>
      </c>
      <c r="T82" s="17">
        <v>1643.04</v>
      </c>
      <c r="U82" s="17">
        <v>1633.71</v>
      </c>
      <c r="V82" s="17">
        <v>1621.87</v>
      </c>
      <c r="W82" s="17">
        <v>1609.98</v>
      </c>
      <c r="X82" s="17">
        <v>1587.32</v>
      </c>
      <c r="Y82" s="18">
        <v>1532.91</v>
      </c>
    </row>
    <row r="83" spans="1:25" ht="15">
      <c r="A83" s="15" t="str">
        <f t="shared" si="1"/>
        <v>13.02.2023</v>
      </c>
      <c r="B83" s="16">
        <v>1470.94</v>
      </c>
      <c r="C83" s="17">
        <v>1329.36</v>
      </c>
      <c r="D83" s="17">
        <v>1258.31</v>
      </c>
      <c r="E83" s="17">
        <v>1247.95</v>
      </c>
      <c r="F83" s="17">
        <v>1226.51</v>
      </c>
      <c r="G83" s="17">
        <v>1220.87</v>
      </c>
      <c r="H83" s="17">
        <v>1302.52</v>
      </c>
      <c r="I83" s="17">
        <v>1409.65</v>
      </c>
      <c r="J83" s="17">
        <v>1612.36</v>
      </c>
      <c r="K83" s="17">
        <v>1666.19</v>
      </c>
      <c r="L83" s="17">
        <v>1690.65</v>
      </c>
      <c r="M83" s="17">
        <v>1674.97</v>
      </c>
      <c r="N83" s="17">
        <v>1663.73</v>
      </c>
      <c r="O83" s="17">
        <v>1668.84</v>
      </c>
      <c r="P83" s="17">
        <v>1750.48</v>
      </c>
      <c r="Q83" s="17">
        <v>1665.02</v>
      </c>
      <c r="R83" s="17">
        <v>1664.91</v>
      </c>
      <c r="S83" s="17">
        <v>1666.17</v>
      </c>
      <c r="T83" s="17">
        <v>1667.9</v>
      </c>
      <c r="U83" s="17">
        <v>1667.76</v>
      </c>
      <c r="V83" s="17">
        <v>1667.35</v>
      </c>
      <c r="W83" s="17">
        <v>1664.04</v>
      </c>
      <c r="X83" s="17">
        <v>1660.24</v>
      </c>
      <c r="Y83" s="18">
        <v>1523.24</v>
      </c>
    </row>
    <row r="84" spans="1:25" ht="15">
      <c r="A84" s="15" t="str">
        <f t="shared" si="1"/>
        <v>14.02.2023</v>
      </c>
      <c r="B84" s="16">
        <v>1458.7</v>
      </c>
      <c r="C84" s="17">
        <v>1334.16</v>
      </c>
      <c r="D84" s="17">
        <v>1262.81</v>
      </c>
      <c r="E84" s="17">
        <v>1241.05</v>
      </c>
      <c r="F84" s="17">
        <v>1222.94</v>
      </c>
      <c r="G84" s="17">
        <v>1224.41</v>
      </c>
      <c r="H84" s="17">
        <v>1293.75</v>
      </c>
      <c r="I84" s="17">
        <v>1378.34</v>
      </c>
      <c r="J84" s="17">
        <v>1586.36</v>
      </c>
      <c r="K84" s="17">
        <v>1610.68</v>
      </c>
      <c r="L84" s="17">
        <v>1602.76</v>
      </c>
      <c r="M84" s="17">
        <v>1600.49</v>
      </c>
      <c r="N84" s="17">
        <v>1615.36</v>
      </c>
      <c r="O84" s="17">
        <v>1632.2</v>
      </c>
      <c r="P84" s="17">
        <v>1623.12</v>
      </c>
      <c r="Q84" s="17">
        <v>1573.79</v>
      </c>
      <c r="R84" s="17">
        <v>1570.61</v>
      </c>
      <c r="S84" s="17">
        <v>1565.42</v>
      </c>
      <c r="T84" s="17">
        <v>1601.58</v>
      </c>
      <c r="U84" s="17">
        <v>1594.52</v>
      </c>
      <c r="V84" s="17">
        <v>1528.23</v>
      </c>
      <c r="W84" s="17">
        <v>1520.05</v>
      </c>
      <c r="X84" s="17">
        <v>1496.51</v>
      </c>
      <c r="Y84" s="18">
        <v>1452.7</v>
      </c>
    </row>
    <row r="85" spans="1:25" ht="15">
      <c r="A85" s="15" t="str">
        <f t="shared" si="1"/>
        <v>15.02.2023</v>
      </c>
      <c r="B85" s="16">
        <v>1372.02</v>
      </c>
      <c r="C85" s="17">
        <v>1306.77</v>
      </c>
      <c r="D85" s="17">
        <v>1211.5</v>
      </c>
      <c r="E85" s="17">
        <v>1181.49</v>
      </c>
      <c r="F85" s="17">
        <v>1174.22</v>
      </c>
      <c r="G85" s="17">
        <v>1193.81</v>
      </c>
      <c r="H85" s="17">
        <v>1266.31</v>
      </c>
      <c r="I85" s="17">
        <v>1352.69</v>
      </c>
      <c r="J85" s="17">
        <v>1538.87</v>
      </c>
      <c r="K85" s="17">
        <v>1540.88</v>
      </c>
      <c r="L85" s="17">
        <v>1540.8</v>
      </c>
      <c r="M85" s="17">
        <v>1536.58</v>
      </c>
      <c r="N85" s="17">
        <v>1529.53</v>
      </c>
      <c r="O85" s="17">
        <v>1526.09</v>
      </c>
      <c r="P85" s="17">
        <v>1525.24</v>
      </c>
      <c r="Q85" s="17">
        <v>1520.44</v>
      </c>
      <c r="R85" s="17">
        <v>1529.48</v>
      </c>
      <c r="S85" s="17">
        <v>1536.93</v>
      </c>
      <c r="T85" s="17">
        <v>1549.29</v>
      </c>
      <c r="U85" s="17">
        <v>1548.55</v>
      </c>
      <c r="V85" s="17">
        <v>1543.71</v>
      </c>
      <c r="W85" s="17">
        <v>1537.28</v>
      </c>
      <c r="X85" s="17">
        <v>1522.23</v>
      </c>
      <c r="Y85" s="18">
        <v>1470.02</v>
      </c>
    </row>
    <row r="86" spans="1:25" ht="15">
      <c r="A86" s="15" t="str">
        <f t="shared" si="1"/>
        <v>16.02.2023</v>
      </c>
      <c r="B86" s="16">
        <v>1443.82</v>
      </c>
      <c r="C86" s="17">
        <v>1324.62</v>
      </c>
      <c r="D86" s="17">
        <v>1248.12</v>
      </c>
      <c r="E86" s="17">
        <v>1216.3</v>
      </c>
      <c r="F86" s="17">
        <v>1207.49</v>
      </c>
      <c r="G86" s="17">
        <v>1233.37</v>
      </c>
      <c r="H86" s="17">
        <v>1309.58</v>
      </c>
      <c r="I86" s="17">
        <v>1412.96</v>
      </c>
      <c r="J86" s="17">
        <v>1560.89</v>
      </c>
      <c r="K86" s="17">
        <v>1557.04</v>
      </c>
      <c r="L86" s="17">
        <v>1567.53</v>
      </c>
      <c r="M86" s="17">
        <v>1552.59</v>
      </c>
      <c r="N86" s="17">
        <v>1541.35</v>
      </c>
      <c r="O86" s="17">
        <v>1543.79</v>
      </c>
      <c r="P86" s="17">
        <v>1538.93</v>
      </c>
      <c r="Q86" s="17">
        <v>1533.14</v>
      </c>
      <c r="R86" s="17">
        <v>1536.95</v>
      </c>
      <c r="S86" s="17">
        <v>1543.12</v>
      </c>
      <c r="T86" s="17">
        <v>1554.32</v>
      </c>
      <c r="U86" s="17">
        <v>1552.36</v>
      </c>
      <c r="V86" s="17">
        <v>1538.44</v>
      </c>
      <c r="W86" s="17">
        <v>1532.29</v>
      </c>
      <c r="X86" s="17">
        <v>1499.62</v>
      </c>
      <c r="Y86" s="18">
        <v>1465.12</v>
      </c>
    </row>
    <row r="87" spans="1:25" ht="15">
      <c r="A87" s="15" t="str">
        <f t="shared" si="1"/>
        <v>17.02.2023</v>
      </c>
      <c r="B87" s="16">
        <v>1453.05</v>
      </c>
      <c r="C87" s="17">
        <v>1307.15</v>
      </c>
      <c r="D87" s="17">
        <v>1265.67</v>
      </c>
      <c r="E87" s="17">
        <v>1203.46</v>
      </c>
      <c r="F87" s="17">
        <v>1192.07</v>
      </c>
      <c r="G87" s="17">
        <v>1220.49</v>
      </c>
      <c r="H87" s="17">
        <v>1308.04</v>
      </c>
      <c r="I87" s="17">
        <v>1448.14</v>
      </c>
      <c r="J87" s="17">
        <v>1559.61</v>
      </c>
      <c r="K87" s="17">
        <v>1568.22</v>
      </c>
      <c r="L87" s="17">
        <v>1568.73</v>
      </c>
      <c r="M87" s="17">
        <v>1558.06</v>
      </c>
      <c r="N87" s="17">
        <v>1562.61</v>
      </c>
      <c r="O87" s="17">
        <v>1558.69</v>
      </c>
      <c r="P87" s="17">
        <v>1550.62</v>
      </c>
      <c r="Q87" s="17">
        <v>1547.66</v>
      </c>
      <c r="R87" s="17">
        <v>1552.33</v>
      </c>
      <c r="S87" s="17">
        <v>1560.42</v>
      </c>
      <c r="T87" s="17">
        <v>1573.05</v>
      </c>
      <c r="U87" s="17">
        <v>1561.78</v>
      </c>
      <c r="V87" s="17">
        <v>1552.11</v>
      </c>
      <c r="W87" s="17">
        <v>1544.29</v>
      </c>
      <c r="X87" s="17">
        <v>1537.66</v>
      </c>
      <c r="Y87" s="18">
        <v>1478.42</v>
      </c>
    </row>
    <row r="88" spans="1:25" ht="15">
      <c r="A88" s="15" t="str">
        <f t="shared" si="1"/>
        <v>18.02.2023</v>
      </c>
      <c r="B88" s="16">
        <v>1517.3</v>
      </c>
      <c r="C88" s="17">
        <v>1454.54</v>
      </c>
      <c r="D88" s="17">
        <v>1466.23</v>
      </c>
      <c r="E88" s="17">
        <v>1329.04</v>
      </c>
      <c r="F88" s="17">
        <v>1308</v>
      </c>
      <c r="G88" s="17">
        <v>1308.2</v>
      </c>
      <c r="H88" s="17">
        <v>1343.9</v>
      </c>
      <c r="I88" s="17">
        <v>1440.65</v>
      </c>
      <c r="J88" s="17">
        <v>1550.01</v>
      </c>
      <c r="K88" s="17">
        <v>1635.47</v>
      </c>
      <c r="L88" s="17">
        <v>1659.59</v>
      </c>
      <c r="M88" s="17">
        <v>1670.48</v>
      </c>
      <c r="N88" s="17">
        <v>1655.81</v>
      </c>
      <c r="O88" s="17">
        <v>1653.84</v>
      </c>
      <c r="P88" s="17">
        <v>1652.49</v>
      </c>
      <c r="Q88" s="17">
        <v>1646.16</v>
      </c>
      <c r="R88" s="17">
        <v>1655.97</v>
      </c>
      <c r="S88" s="17">
        <v>1667</v>
      </c>
      <c r="T88" s="17">
        <v>1676.55</v>
      </c>
      <c r="U88" s="17">
        <v>1664.81</v>
      </c>
      <c r="V88" s="17">
        <v>1645.25</v>
      </c>
      <c r="W88" s="17">
        <v>1635.02</v>
      </c>
      <c r="X88" s="17">
        <v>1630.61</v>
      </c>
      <c r="Y88" s="18">
        <v>1596.64</v>
      </c>
    </row>
    <row r="89" spans="1:25" ht="15">
      <c r="A89" s="15" t="str">
        <f t="shared" si="1"/>
        <v>19.02.2023</v>
      </c>
      <c r="B89" s="16">
        <v>1525.19</v>
      </c>
      <c r="C89" s="17">
        <v>1471.34</v>
      </c>
      <c r="D89" s="17">
        <v>1361.19</v>
      </c>
      <c r="E89" s="17">
        <v>1318.46</v>
      </c>
      <c r="F89" s="17">
        <v>1306.63</v>
      </c>
      <c r="G89" s="17">
        <v>1298.95</v>
      </c>
      <c r="H89" s="17">
        <v>1323.56</v>
      </c>
      <c r="I89" s="17">
        <v>1364.53</v>
      </c>
      <c r="J89" s="17">
        <v>1385.72</v>
      </c>
      <c r="K89" s="17">
        <v>1527.52</v>
      </c>
      <c r="L89" s="17">
        <v>1636.3</v>
      </c>
      <c r="M89" s="17">
        <v>1641.34</v>
      </c>
      <c r="N89" s="17">
        <v>1642.69</v>
      </c>
      <c r="O89" s="17">
        <v>1648.08</v>
      </c>
      <c r="P89" s="17">
        <v>1642.33</v>
      </c>
      <c r="Q89" s="17">
        <v>1637.57</v>
      </c>
      <c r="R89" s="17">
        <v>1643.71</v>
      </c>
      <c r="S89" s="17">
        <v>1657.32</v>
      </c>
      <c r="T89" s="17">
        <v>1675.21</v>
      </c>
      <c r="U89" s="17">
        <v>1672.13</v>
      </c>
      <c r="V89" s="17">
        <v>1668.82</v>
      </c>
      <c r="W89" s="17">
        <v>1660.83</v>
      </c>
      <c r="X89" s="17">
        <v>1636.31</v>
      </c>
      <c r="Y89" s="18">
        <v>1606.7</v>
      </c>
    </row>
    <row r="90" spans="1:25" ht="15">
      <c r="A90" s="15" t="str">
        <f t="shared" si="1"/>
        <v>20.02.2023</v>
      </c>
      <c r="B90" s="16">
        <v>1539.82</v>
      </c>
      <c r="C90" s="17">
        <v>1494.09</v>
      </c>
      <c r="D90" s="17">
        <v>1347.26</v>
      </c>
      <c r="E90" s="17">
        <v>1325.15</v>
      </c>
      <c r="F90" s="17">
        <v>1308.03</v>
      </c>
      <c r="G90" s="17">
        <v>1327.65</v>
      </c>
      <c r="H90" s="17">
        <v>1419.13</v>
      </c>
      <c r="I90" s="17">
        <v>1544.39</v>
      </c>
      <c r="J90" s="17">
        <v>1660.44</v>
      </c>
      <c r="K90" s="17">
        <v>1723.4</v>
      </c>
      <c r="L90" s="17">
        <v>1743.62</v>
      </c>
      <c r="M90" s="17">
        <v>1739.24</v>
      </c>
      <c r="N90" s="17">
        <v>1720.31</v>
      </c>
      <c r="O90" s="17">
        <v>1733.5</v>
      </c>
      <c r="P90" s="17">
        <v>1710.36</v>
      </c>
      <c r="Q90" s="17">
        <v>1699.25</v>
      </c>
      <c r="R90" s="17">
        <v>1695.26</v>
      </c>
      <c r="S90" s="17">
        <v>1695.33</v>
      </c>
      <c r="T90" s="17">
        <v>1690.58</v>
      </c>
      <c r="U90" s="17">
        <v>1687.44</v>
      </c>
      <c r="V90" s="17">
        <v>1668.21</v>
      </c>
      <c r="W90" s="17">
        <v>1648.98</v>
      </c>
      <c r="X90" s="17">
        <v>1630.57</v>
      </c>
      <c r="Y90" s="18">
        <v>1570.2</v>
      </c>
    </row>
    <row r="91" spans="1:25" ht="15">
      <c r="A91" s="15" t="str">
        <f t="shared" si="1"/>
        <v>21.02.2023</v>
      </c>
      <c r="B91" s="16">
        <v>1496.74</v>
      </c>
      <c r="C91" s="17">
        <v>1350.92</v>
      </c>
      <c r="D91" s="17">
        <v>1258.72</v>
      </c>
      <c r="E91" s="17">
        <v>1218.79</v>
      </c>
      <c r="F91" s="17">
        <v>1198.45</v>
      </c>
      <c r="G91" s="17">
        <v>1208.72</v>
      </c>
      <c r="H91" s="17">
        <v>1267.8</v>
      </c>
      <c r="I91" s="17">
        <v>1357.97</v>
      </c>
      <c r="J91" s="17">
        <v>1529.99</v>
      </c>
      <c r="K91" s="17">
        <v>1578.67</v>
      </c>
      <c r="L91" s="17">
        <v>1594.98</v>
      </c>
      <c r="M91" s="17">
        <v>1589.28</v>
      </c>
      <c r="N91" s="17">
        <v>1583.32</v>
      </c>
      <c r="O91" s="17">
        <v>1583.26</v>
      </c>
      <c r="P91" s="17">
        <v>1578.9</v>
      </c>
      <c r="Q91" s="17">
        <v>1573.58</v>
      </c>
      <c r="R91" s="17">
        <v>1579.12</v>
      </c>
      <c r="S91" s="17">
        <v>1578.68</v>
      </c>
      <c r="T91" s="17">
        <v>1579.93</v>
      </c>
      <c r="U91" s="17">
        <v>1581.55</v>
      </c>
      <c r="V91" s="17">
        <v>1548.11</v>
      </c>
      <c r="W91" s="17">
        <v>1544.91</v>
      </c>
      <c r="X91" s="17">
        <v>1527.96</v>
      </c>
      <c r="Y91" s="18">
        <v>1512.25</v>
      </c>
    </row>
    <row r="92" spans="1:25" ht="15">
      <c r="A92" s="15" t="str">
        <f t="shared" si="1"/>
        <v>22.02.2023</v>
      </c>
      <c r="B92" s="16">
        <v>1458.74</v>
      </c>
      <c r="C92" s="17">
        <v>1330.17</v>
      </c>
      <c r="D92" s="17">
        <v>1305.64</v>
      </c>
      <c r="E92" s="17">
        <v>1249.08</v>
      </c>
      <c r="F92" s="17">
        <v>1253.02</v>
      </c>
      <c r="G92" s="17">
        <v>1269.19</v>
      </c>
      <c r="H92" s="17">
        <v>1355.53</v>
      </c>
      <c r="I92" s="17">
        <v>1452.51</v>
      </c>
      <c r="J92" s="17">
        <v>1608.22</v>
      </c>
      <c r="K92" s="17">
        <v>1640.78</v>
      </c>
      <c r="L92" s="17">
        <v>1638.93</v>
      </c>
      <c r="M92" s="17">
        <v>1632.33</v>
      </c>
      <c r="N92" s="17">
        <v>1600.69</v>
      </c>
      <c r="O92" s="17">
        <v>1604.26</v>
      </c>
      <c r="P92" s="17">
        <v>1588.67</v>
      </c>
      <c r="Q92" s="17">
        <v>1576.13</v>
      </c>
      <c r="R92" s="17">
        <v>1584.89</v>
      </c>
      <c r="S92" s="17">
        <v>1613.7</v>
      </c>
      <c r="T92" s="17">
        <v>1628.31</v>
      </c>
      <c r="U92" s="17">
        <v>1628.48</v>
      </c>
      <c r="V92" s="17">
        <v>1626.98</v>
      </c>
      <c r="W92" s="17">
        <v>1620.4</v>
      </c>
      <c r="X92" s="17">
        <v>1579.6</v>
      </c>
      <c r="Y92" s="18">
        <v>1529.24</v>
      </c>
    </row>
    <row r="93" spans="1:25" ht="15">
      <c r="A93" s="15" t="str">
        <f t="shared" si="1"/>
        <v>23.02.2023</v>
      </c>
      <c r="B93" s="16">
        <v>1509.75</v>
      </c>
      <c r="C93" s="17">
        <v>1478.92</v>
      </c>
      <c r="D93" s="17">
        <v>1464.55</v>
      </c>
      <c r="E93" s="17">
        <v>1354.29</v>
      </c>
      <c r="F93" s="17">
        <v>1332.79</v>
      </c>
      <c r="G93" s="17">
        <v>1332.85</v>
      </c>
      <c r="H93" s="17">
        <v>1361.67</v>
      </c>
      <c r="I93" s="17">
        <v>1395.38</v>
      </c>
      <c r="J93" s="17">
        <v>1494.02</v>
      </c>
      <c r="K93" s="17">
        <v>1546.59</v>
      </c>
      <c r="L93" s="17">
        <v>1611.23</v>
      </c>
      <c r="M93" s="17">
        <v>1634.69</v>
      </c>
      <c r="N93" s="17">
        <v>1631.44</v>
      </c>
      <c r="O93" s="17">
        <v>1628.11</v>
      </c>
      <c r="P93" s="17">
        <v>1620.27</v>
      </c>
      <c r="Q93" s="17">
        <v>1618.45</v>
      </c>
      <c r="R93" s="17">
        <v>1619.15</v>
      </c>
      <c r="S93" s="17">
        <v>1630.35</v>
      </c>
      <c r="T93" s="17">
        <v>1645.43</v>
      </c>
      <c r="U93" s="17">
        <v>1643.43</v>
      </c>
      <c r="V93" s="17">
        <v>1636.39</v>
      </c>
      <c r="W93" s="17">
        <v>1619.83</v>
      </c>
      <c r="X93" s="17">
        <v>1601.68</v>
      </c>
      <c r="Y93" s="18">
        <v>1550.26</v>
      </c>
    </row>
    <row r="94" spans="1:25" ht="15">
      <c r="A94" s="15" t="str">
        <f t="shared" si="1"/>
        <v>24.02.2023</v>
      </c>
      <c r="B94" s="16">
        <v>1494.08</v>
      </c>
      <c r="C94" s="17">
        <v>1461.43</v>
      </c>
      <c r="D94" s="17">
        <v>1473.29</v>
      </c>
      <c r="E94" s="17">
        <v>1401.89</v>
      </c>
      <c r="F94" s="17">
        <v>1361.85</v>
      </c>
      <c r="G94" s="17">
        <v>1339.73</v>
      </c>
      <c r="H94" s="17">
        <v>1369.97</v>
      </c>
      <c r="I94" s="17">
        <v>1419.81</v>
      </c>
      <c r="J94" s="17">
        <v>1511.51</v>
      </c>
      <c r="K94" s="17">
        <v>1589.29</v>
      </c>
      <c r="L94" s="17">
        <v>1648.21</v>
      </c>
      <c r="M94" s="17">
        <v>1676</v>
      </c>
      <c r="N94" s="17">
        <v>1666.77</v>
      </c>
      <c r="O94" s="17">
        <v>1659.06</v>
      </c>
      <c r="P94" s="17">
        <v>1654.91</v>
      </c>
      <c r="Q94" s="17">
        <v>1655.43</v>
      </c>
      <c r="R94" s="17">
        <v>1658.47</v>
      </c>
      <c r="S94" s="17">
        <v>1672.55</v>
      </c>
      <c r="T94" s="17">
        <v>1693.06</v>
      </c>
      <c r="U94" s="17">
        <v>1689.97</v>
      </c>
      <c r="V94" s="17">
        <v>1677.87</v>
      </c>
      <c r="W94" s="17">
        <v>1659.51</v>
      </c>
      <c r="X94" s="17">
        <v>1645.51</v>
      </c>
      <c r="Y94" s="18">
        <v>1613.6</v>
      </c>
    </row>
    <row r="95" spans="1:25" ht="15">
      <c r="A95" s="15" t="str">
        <f t="shared" si="1"/>
        <v>25.02.2023</v>
      </c>
      <c r="B95" s="16">
        <v>1510.61</v>
      </c>
      <c r="C95" s="17">
        <v>1493.62</v>
      </c>
      <c r="D95" s="17">
        <v>1489.72</v>
      </c>
      <c r="E95" s="17">
        <v>1354.45</v>
      </c>
      <c r="F95" s="17">
        <v>1325.85</v>
      </c>
      <c r="G95" s="17">
        <v>1310.4</v>
      </c>
      <c r="H95" s="17">
        <v>1353.34</v>
      </c>
      <c r="I95" s="17">
        <v>1414.56</v>
      </c>
      <c r="J95" s="17">
        <v>1520.4</v>
      </c>
      <c r="K95" s="17">
        <v>1595.72</v>
      </c>
      <c r="L95" s="17">
        <v>1682.92</v>
      </c>
      <c r="M95" s="17">
        <v>1719.42</v>
      </c>
      <c r="N95" s="17">
        <v>1762.44</v>
      </c>
      <c r="O95" s="17">
        <v>1756.78</v>
      </c>
      <c r="P95" s="17">
        <v>1749.11</v>
      </c>
      <c r="Q95" s="17">
        <v>1742.95</v>
      </c>
      <c r="R95" s="17">
        <v>1747.32</v>
      </c>
      <c r="S95" s="17">
        <v>1762.91</v>
      </c>
      <c r="T95" s="17">
        <v>1777.68</v>
      </c>
      <c r="U95" s="17">
        <v>1773.63</v>
      </c>
      <c r="V95" s="17">
        <v>1758.48</v>
      </c>
      <c r="W95" s="17">
        <v>1748.07</v>
      </c>
      <c r="X95" s="17">
        <v>1723.79</v>
      </c>
      <c r="Y95" s="18">
        <v>1652.6</v>
      </c>
    </row>
    <row r="96" spans="1:25" ht="15">
      <c r="A96" s="15" t="str">
        <f t="shared" si="1"/>
        <v>26.02.2023</v>
      </c>
      <c r="B96" s="16">
        <v>1554.2</v>
      </c>
      <c r="C96" s="17">
        <v>1524.41</v>
      </c>
      <c r="D96" s="17">
        <v>1448.65</v>
      </c>
      <c r="E96" s="17">
        <v>1332.96</v>
      </c>
      <c r="F96" s="17">
        <v>1310.49</v>
      </c>
      <c r="G96" s="17">
        <v>1301.62</v>
      </c>
      <c r="H96" s="17">
        <v>1321.15</v>
      </c>
      <c r="I96" s="17">
        <v>1326.49</v>
      </c>
      <c r="J96" s="17">
        <v>1394.31</v>
      </c>
      <c r="K96" s="17">
        <v>1536.81</v>
      </c>
      <c r="L96" s="17">
        <v>1624.35</v>
      </c>
      <c r="M96" s="17">
        <v>1650.92</v>
      </c>
      <c r="N96" s="17">
        <v>1649.18</v>
      </c>
      <c r="O96" s="17">
        <v>1645.41</v>
      </c>
      <c r="P96" s="17">
        <v>1641.49</v>
      </c>
      <c r="Q96" s="17">
        <v>1640.16</v>
      </c>
      <c r="R96" s="17">
        <v>1647.51</v>
      </c>
      <c r="S96" s="17">
        <v>1653.38</v>
      </c>
      <c r="T96" s="17">
        <v>1656.85</v>
      </c>
      <c r="U96" s="17">
        <v>1655.95</v>
      </c>
      <c r="V96" s="17">
        <v>1653.52</v>
      </c>
      <c r="W96" s="17">
        <v>1650.51</v>
      </c>
      <c r="X96" s="17">
        <v>1630.87</v>
      </c>
      <c r="Y96" s="18">
        <v>1560.85</v>
      </c>
    </row>
    <row r="97" spans="1:25" ht="15">
      <c r="A97" s="15" t="str">
        <f t="shared" si="1"/>
        <v>27.02.2023</v>
      </c>
      <c r="B97" s="16">
        <v>1529.25</v>
      </c>
      <c r="C97" s="17">
        <v>1480.12</v>
      </c>
      <c r="D97" s="17">
        <v>1310.94</v>
      </c>
      <c r="E97" s="17">
        <v>1289.13</v>
      </c>
      <c r="F97" s="17">
        <v>1265.24</v>
      </c>
      <c r="G97" s="17">
        <v>1274.85</v>
      </c>
      <c r="H97" s="17">
        <v>1353.88</v>
      </c>
      <c r="I97" s="17">
        <v>1514.93</v>
      </c>
      <c r="J97" s="17">
        <v>1650.26</v>
      </c>
      <c r="K97" s="17">
        <v>1738.61</v>
      </c>
      <c r="L97" s="17">
        <v>1745.78</v>
      </c>
      <c r="M97" s="17">
        <v>1742.53</v>
      </c>
      <c r="N97" s="17">
        <v>1725.61</v>
      </c>
      <c r="O97" s="17">
        <v>1735.41</v>
      </c>
      <c r="P97" s="17">
        <v>1723.15</v>
      </c>
      <c r="Q97" s="17">
        <v>1719.53</v>
      </c>
      <c r="R97" s="17">
        <v>1706.4</v>
      </c>
      <c r="S97" s="17">
        <v>1722.74</v>
      </c>
      <c r="T97" s="17">
        <v>1722.66</v>
      </c>
      <c r="U97" s="17">
        <v>1722.82</v>
      </c>
      <c r="V97" s="17">
        <v>1710.11</v>
      </c>
      <c r="W97" s="17">
        <v>1686.85</v>
      </c>
      <c r="X97" s="17">
        <v>1644.68</v>
      </c>
      <c r="Y97" s="18">
        <v>1438.52</v>
      </c>
    </row>
    <row r="98" spans="1:25" ht="15.75" thickBot="1">
      <c r="A98" s="20" t="str">
        <f t="shared" si="1"/>
        <v>28.02.2023</v>
      </c>
      <c r="B98" s="21">
        <v>1386.76</v>
      </c>
      <c r="C98" s="22">
        <v>1350.25</v>
      </c>
      <c r="D98" s="22">
        <v>1305.57</v>
      </c>
      <c r="E98" s="22">
        <v>1287.99</v>
      </c>
      <c r="F98" s="22">
        <v>1280.67</v>
      </c>
      <c r="G98" s="22">
        <v>1296.35</v>
      </c>
      <c r="H98" s="22">
        <v>1374.57</v>
      </c>
      <c r="I98" s="22">
        <v>1533</v>
      </c>
      <c r="J98" s="22">
        <v>1662.61</v>
      </c>
      <c r="K98" s="22">
        <v>1773.45</v>
      </c>
      <c r="L98" s="22">
        <v>1798.07</v>
      </c>
      <c r="M98" s="22">
        <v>1787.39</v>
      </c>
      <c r="N98" s="22">
        <v>1778.68</v>
      </c>
      <c r="O98" s="22">
        <v>1781.87</v>
      </c>
      <c r="P98" s="22">
        <v>1773.56</v>
      </c>
      <c r="Q98" s="22">
        <v>1746.14</v>
      </c>
      <c r="R98" s="22">
        <v>1751.99</v>
      </c>
      <c r="S98" s="22">
        <v>1752.96</v>
      </c>
      <c r="T98" s="22">
        <v>1757.14</v>
      </c>
      <c r="U98" s="22">
        <v>1757.8</v>
      </c>
      <c r="V98" s="22">
        <v>1750.4</v>
      </c>
      <c r="W98" s="22">
        <v>1723.72</v>
      </c>
      <c r="X98" s="22">
        <v>1674.4</v>
      </c>
      <c r="Y98" s="23">
        <v>1538.17</v>
      </c>
    </row>
    <row r="99" spans="1:25" ht="15.75" thickBot="1">
      <c r="A99" s="25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</row>
    <row r="100" spans="1:25" ht="16.5" customHeight="1" thickBot="1">
      <c r="A100" s="44" t="s">
        <v>4</v>
      </c>
      <c r="B100" s="46" t="s">
        <v>32</v>
      </c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8"/>
    </row>
    <row r="101" spans="1:25" ht="15.75" thickBot="1">
      <c r="A101" s="45"/>
      <c r="B101" s="7" t="s">
        <v>6</v>
      </c>
      <c r="C101" s="8" t="s">
        <v>7</v>
      </c>
      <c r="D101" s="8" t="s">
        <v>8</v>
      </c>
      <c r="E101" s="8" t="s">
        <v>9</v>
      </c>
      <c r="F101" s="8" t="s">
        <v>10</v>
      </c>
      <c r="G101" s="8" t="s">
        <v>11</v>
      </c>
      <c r="H101" s="8" t="s">
        <v>12</v>
      </c>
      <c r="I101" s="8" t="s">
        <v>13</v>
      </c>
      <c r="J101" s="8" t="s">
        <v>14</v>
      </c>
      <c r="K101" s="8" t="s">
        <v>15</v>
      </c>
      <c r="L101" s="8" t="s">
        <v>16</v>
      </c>
      <c r="M101" s="8" t="s">
        <v>17</v>
      </c>
      <c r="N101" s="8" t="s">
        <v>18</v>
      </c>
      <c r="O101" s="8" t="s">
        <v>19</v>
      </c>
      <c r="P101" s="8" t="s">
        <v>20</v>
      </c>
      <c r="Q101" s="8" t="s">
        <v>21</v>
      </c>
      <c r="R101" s="8" t="s">
        <v>22</v>
      </c>
      <c r="S101" s="8" t="s">
        <v>23</v>
      </c>
      <c r="T101" s="8" t="s">
        <v>24</v>
      </c>
      <c r="U101" s="8" t="s">
        <v>25</v>
      </c>
      <c r="V101" s="8" t="s">
        <v>26</v>
      </c>
      <c r="W101" s="8" t="s">
        <v>27</v>
      </c>
      <c r="X101" s="8" t="s">
        <v>28</v>
      </c>
      <c r="Y101" s="9" t="s">
        <v>29</v>
      </c>
    </row>
    <row r="102" spans="1:26" ht="15">
      <c r="A102" s="10" t="str">
        <f aca="true" t="shared" si="2" ref="A102:A129">A71</f>
        <v>01.02.2023</v>
      </c>
      <c r="B102" s="11">
        <v>1306.24</v>
      </c>
      <c r="C102" s="12">
        <v>1189.71</v>
      </c>
      <c r="D102" s="12">
        <v>1180.89</v>
      </c>
      <c r="E102" s="12">
        <v>1172.77</v>
      </c>
      <c r="F102" s="12">
        <v>1172.43</v>
      </c>
      <c r="G102" s="12">
        <v>1195.16</v>
      </c>
      <c r="H102" s="12">
        <v>1252.53</v>
      </c>
      <c r="I102" s="12">
        <v>1332.66</v>
      </c>
      <c r="J102" s="12">
        <v>1530.39</v>
      </c>
      <c r="K102" s="12">
        <v>1558.59</v>
      </c>
      <c r="L102" s="12">
        <v>1551.7</v>
      </c>
      <c r="M102" s="12">
        <v>1547.4</v>
      </c>
      <c r="N102" s="12">
        <v>1540.82</v>
      </c>
      <c r="O102" s="12">
        <v>1546.83</v>
      </c>
      <c r="P102" s="12">
        <v>1541.91</v>
      </c>
      <c r="Q102" s="12">
        <v>1552.72</v>
      </c>
      <c r="R102" s="12">
        <v>1548.78</v>
      </c>
      <c r="S102" s="12">
        <v>1552.62</v>
      </c>
      <c r="T102" s="12">
        <v>1551.48</v>
      </c>
      <c r="U102" s="12">
        <v>1545.84</v>
      </c>
      <c r="V102" s="12">
        <v>1540.22</v>
      </c>
      <c r="W102" s="12">
        <v>1533.47</v>
      </c>
      <c r="X102" s="12">
        <v>1504.26</v>
      </c>
      <c r="Y102" s="13">
        <v>1483.16</v>
      </c>
      <c r="Z102" s="14"/>
    </row>
    <row r="103" spans="1:25" ht="15">
      <c r="A103" s="15" t="str">
        <f t="shared" si="2"/>
        <v>02.02.2023</v>
      </c>
      <c r="B103" s="16">
        <v>1344.34</v>
      </c>
      <c r="C103" s="17">
        <v>1200.35</v>
      </c>
      <c r="D103" s="17">
        <v>1202.1</v>
      </c>
      <c r="E103" s="17">
        <v>1191.89</v>
      </c>
      <c r="F103" s="17">
        <v>1186.75</v>
      </c>
      <c r="G103" s="17">
        <v>1186.53</v>
      </c>
      <c r="H103" s="17">
        <v>1266.18</v>
      </c>
      <c r="I103" s="17">
        <v>1342.45</v>
      </c>
      <c r="J103" s="17">
        <v>1496.91</v>
      </c>
      <c r="K103" s="17">
        <v>1603.94</v>
      </c>
      <c r="L103" s="17">
        <v>1636.21</v>
      </c>
      <c r="M103" s="17">
        <v>1631.79</v>
      </c>
      <c r="N103" s="17">
        <v>1609.17</v>
      </c>
      <c r="O103" s="17">
        <v>1632.82</v>
      </c>
      <c r="P103" s="17">
        <v>1621.67</v>
      </c>
      <c r="Q103" s="17">
        <v>1598.94</v>
      </c>
      <c r="R103" s="17">
        <v>1622.43</v>
      </c>
      <c r="S103" s="17">
        <v>1636.91</v>
      </c>
      <c r="T103" s="17">
        <v>1626.18</v>
      </c>
      <c r="U103" s="17">
        <v>1649</v>
      </c>
      <c r="V103" s="17">
        <v>1615.18</v>
      </c>
      <c r="W103" s="17">
        <v>1604.01</v>
      </c>
      <c r="X103" s="17">
        <v>1553.28</v>
      </c>
      <c r="Y103" s="18">
        <v>1524.53</v>
      </c>
    </row>
    <row r="104" spans="1:25" ht="15">
      <c r="A104" s="15" t="str">
        <f t="shared" si="2"/>
        <v>03.02.2023</v>
      </c>
      <c r="B104" s="16">
        <v>1348.39</v>
      </c>
      <c r="C104" s="17">
        <v>1243.06</v>
      </c>
      <c r="D104" s="17">
        <v>1282.14</v>
      </c>
      <c r="E104" s="17">
        <v>1272.64</v>
      </c>
      <c r="F104" s="17">
        <v>1251.73</v>
      </c>
      <c r="G104" s="17">
        <v>1267.17</v>
      </c>
      <c r="H104" s="17">
        <v>1355.53</v>
      </c>
      <c r="I104" s="17">
        <v>1498.75</v>
      </c>
      <c r="J104" s="17">
        <v>1621.07</v>
      </c>
      <c r="K104" s="17">
        <v>1725.48</v>
      </c>
      <c r="L104" s="17">
        <v>1773.21</v>
      </c>
      <c r="M104" s="17">
        <v>1761.25</v>
      </c>
      <c r="N104" s="17">
        <v>1737.59</v>
      </c>
      <c r="O104" s="17">
        <v>1723.69</v>
      </c>
      <c r="P104" s="17">
        <v>1713.16</v>
      </c>
      <c r="Q104" s="17">
        <v>1699.27</v>
      </c>
      <c r="R104" s="17">
        <v>1717.74</v>
      </c>
      <c r="S104" s="17">
        <v>1737.62</v>
      </c>
      <c r="T104" s="17">
        <v>1753.15</v>
      </c>
      <c r="U104" s="17">
        <v>1747.22</v>
      </c>
      <c r="V104" s="17">
        <v>1735.39</v>
      </c>
      <c r="W104" s="17">
        <v>1717.6</v>
      </c>
      <c r="X104" s="17">
        <v>1666.16</v>
      </c>
      <c r="Y104" s="18">
        <v>1596.49</v>
      </c>
    </row>
    <row r="105" spans="1:25" ht="15">
      <c r="A105" s="15" t="str">
        <f t="shared" si="2"/>
        <v>04.02.2023</v>
      </c>
      <c r="B105" s="16">
        <v>1538.75</v>
      </c>
      <c r="C105" s="17">
        <v>1442.66</v>
      </c>
      <c r="D105" s="17">
        <v>1541.68</v>
      </c>
      <c r="E105" s="17">
        <v>1503.37</v>
      </c>
      <c r="F105" s="17">
        <v>1431.31</v>
      </c>
      <c r="G105" s="17">
        <v>1416.22</v>
      </c>
      <c r="H105" s="17">
        <v>1495.19</v>
      </c>
      <c r="I105" s="17">
        <v>1525.01</v>
      </c>
      <c r="J105" s="17">
        <v>1613.39</v>
      </c>
      <c r="K105" s="17">
        <v>1689.95</v>
      </c>
      <c r="L105" s="17">
        <v>1826.3</v>
      </c>
      <c r="M105" s="17">
        <v>1857.47</v>
      </c>
      <c r="N105" s="17">
        <v>1853.8</v>
      </c>
      <c r="O105" s="17">
        <v>1851.04</v>
      </c>
      <c r="P105" s="17">
        <v>1840.34</v>
      </c>
      <c r="Q105" s="17">
        <v>1835.27</v>
      </c>
      <c r="R105" s="17">
        <v>1845.41</v>
      </c>
      <c r="S105" s="17">
        <v>1851.78</v>
      </c>
      <c r="T105" s="17">
        <v>1855.68</v>
      </c>
      <c r="U105" s="17">
        <v>1852.77</v>
      </c>
      <c r="V105" s="17">
        <v>1846.31</v>
      </c>
      <c r="W105" s="17">
        <v>1840.75</v>
      </c>
      <c r="X105" s="17">
        <v>1797.07</v>
      </c>
      <c r="Y105" s="18">
        <v>1674.96</v>
      </c>
    </row>
    <row r="106" spans="1:25" ht="15">
      <c r="A106" s="15" t="str">
        <f t="shared" si="2"/>
        <v>05.02.2023</v>
      </c>
      <c r="B106" s="16">
        <v>1559.99</v>
      </c>
      <c r="C106" s="17">
        <v>1508.67</v>
      </c>
      <c r="D106" s="17">
        <v>1351.08</v>
      </c>
      <c r="E106" s="17">
        <v>1312.29</v>
      </c>
      <c r="F106" s="17">
        <v>1281.08</v>
      </c>
      <c r="G106" s="17">
        <v>1270.66</v>
      </c>
      <c r="H106" s="17">
        <v>1316.24</v>
      </c>
      <c r="I106" s="17">
        <v>1341.93</v>
      </c>
      <c r="J106" s="17">
        <v>1393.25</v>
      </c>
      <c r="K106" s="17">
        <v>1520.51</v>
      </c>
      <c r="L106" s="17">
        <v>1616.22</v>
      </c>
      <c r="M106" s="17">
        <v>1675.12</v>
      </c>
      <c r="N106" s="17">
        <v>1677.15</v>
      </c>
      <c r="O106" s="17">
        <v>1677.95</v>
      </c>
      <c r="P106" s="17">
        <v>1677.22</v>
      </c>
      <c r="Q106" s="17">
        <v>1677.25</v>
      </c>
      <c r="R106" s="17">
        <v>1679.61</v>
      </c>
      <c r="S106" s="17">
        <v>1686.92</v>
      </c>
      <c r="T106" s="17">
        <v>1702.55</v>
      </c>
      <c r="U106" s="17">
        <v>1708.31</v>
      </c>
      <c r="V106" s="17">
        <v>1701.07</v>
      </c>
      <c r="W106" s="17">
        <v>1684.43</v>
      </c>
      <c r="X106" s="17">
        <v>1668.17</v>
      </c>
      <c r="Y106" s="18">
        <v>1602.13</v>
      </c>
    </row>
    <row r="107" spans="1:25" ht="15">
      <c r="A107" s="15" t="str">
        <f t="shared" si="2"/>
        <v>06.02.2023</v>
      </c>
      <c r="B107" s="16">
        <v>1530.34</v>
      </c>
      <c r="C107" s="17">
        <v>1321.91</v>
      </c>
      <c r="D107" s="17">
        <v>1246.7</v>
      </c>
      <c r="E107" s="17">
        <v>1208.72</v>
      </c>
      <c r="F107" s="17">
        <v>1194.83</v>
      </c>
      <c r="G107" s="17">
        <v>1182.1</v>
      </c>
      <c r="H107" s="17">
        <v>1238.15</v>
      </c>
      <c r="I107" s="17">
        <v>1313.39</v>
      </c>
      <c r="J107" s="17">
        <v>1495.48</v>
      </c>
      <c r="K107" s="17">
        <v>1593.13</v>
      </c>
      <c r="L107" s="17">
        <v>1581.88</v>
      </c>
      <c r="M107" s="17">
        <v>1619.56</v>
      </c>
      <c r="N107" s="17">
        <v>1609.87</v>
      </c>
      <c r="O107" s="17">
        <v>1613.57</v>
      </c>
      <c r="P107" s="17">
        <v>1595.14</v>
      </c>
      <c r="Q107" s="17">
        <v>1594.76</v>
      </c>
      <c r="R107" s="17">
        <v>1598.75</v>
      </c>
      <c r="S107" s="17">
        <v>1603.56</v>
      </c>
      <c r="T107" s="17">
        <v>1603.77</v>
      </c>
      <c r="U107" s="17">
        <v>1602.67</v>
      </c>
      <c r="V107" s="17">
        <v>1578.52</v>
      </c>
      <c r="W107" s="17">
        <v>1577.13</v>
      </c>
      <c r="X107" s="17">
        <v>1521.16</v>
      </c>
      <c r="Y107" s="18">
        <v>1457.51</v>
      </c>
    </row>
    <row r="108" spans="1:25" ht="15">
      <c r="A108" s="15" t="str">
        <f t="shared" si="2"/>
        <v>07.02.2023</v>
      </c>
      <c r="B108" s="16">
        <v>1279.92</v>
      </c>
      <c r="C108" s="17">
        <v>1178.74</v>
      </c>
      <c r="D108" s="17">
        <v>1135.7</v>
      </c>
      <c r="E108" s="17">
        <v>1095.24</v>
      </c>
      <c r="F108" s="17">
        <v>1084.46</v>
      </c>
      <c r="G108" s="17">
        <v>1086.43</v>
      </c>
      <c r="H108" s="17">
        <v>1190.68</v>
      </c>
      <c r="I108" s="17">
        <v>1270.9</v>
      </c>
      <c r="J108" s="17">
        <v>1466.12</v>
      </c>
      <c r="K108" s="17">
        <v>1580.29</v>
      </c>
      <c r="L108" s="17">
        <v>1582.12</v>
      </c>
      <c r="M108" s="17">
        <v>1568.23</v>
      </c>
      <c r="N108" s="17">
        <v>1548.68</v>
      </c>
      <c r="O108" s="17">
        <v>1545.46</v>
      </c>
      <c r="P108" s="17">
        <v>1538.61</v>
      </c>
      <c r="Q108" s="17">
        <v>1538.71</v>
      </c>
      <c r="R108" s="17">
        <v>1539.88</v>
      </c>
      <c r="S108" s="17">
        <v>1547.35</v>
      </c>
      <c r="T108" s="17">
        <v>1558.14</v>
      </c>
      <c r="U108" s="17">
        <v>1560.13</v>
      </c>
      <c r="V108" s="17">
        <v>1548.03</v>
      </c>
      <c r="W108" s="17">
        <v>1536.25</v>
      </c>
      <c r="X108" s="17">
        <v>1509.6</v>
      </c>
      <c r="Y108" s="18">
        <v>1445.79</v>
      </c>
    </row>
    <row r="109" spans="1:25" ht="15">
      <c r="A109" s="15" t="str">
        <f t="shared" si="2"/>
        <v>08.02.2023</v>
      </c>
      <c r="B109" s="16">
        <v>1299.4</v>
      </c>
      <c r="C109" s="17">
        <v>1183.1</v>
      </c>
      <c r="D109" s="17">
        <v>1144.05</v>
      </c>
      <c r="E109" s="17">
        <v>1136.81</v>
      </c>
      <c r="F109" s="17">
        <v>1110.15</v>
      </c>
      <c r="G109" s="17">
        <v>1146.12</v>
      </c>
      <c r="H109" s="17">
        <v>1215.99</v>
      </c>
      <c r="I109" s="17">
        <v>1302.95</v>
      </c>
      <c r="J109" s="17">
        <v>1515.55</v>
      </c>
      <c r="K109" s="17">
        <v>1583.89</v>
      </c>
      <c r="L109" s="17">
        <v>1593.62</v>
      </c>
      <c r="M109" s="17">
        <v>1583.67</v>
      </c>
      <c r="N109" s="17">
        <v>1561.42</v>
      </c>
      <c r="O109" s="17">
        <v>1562.86</v>
      </c>
      <c r="P109" s="17">
        <v>1555.81</v>
      </c>
      <c r="Q109" s="17">
        <v>1561.31</v>
      </c>
      <c r="R109" s="17">
        <v>1568.1</v>
      </c>
      <c r="S109" s="17">
        <v>1573.75</v>
      </c>
      <c r="T109" s="17">
        <v>1582.66</v>
      </c>
      <c r="U109" s="17">
        <v>1570.63</v>
      </c>
      <c r="V109" s="17">
        <v>1549.74</v>
      </c>
      <c r="W109" s="17">
        <v>1537.95</v>
      </c>
      <c r="X109" s="17">
        <v>1514.6</v>
      </c>
      <c r="Y109" s="18">
        <v>1469.4</v>
      </c>
    </row>
    <row r="110" spans="1:25" ht="15">
      <c r="A110" s="15" t="str">
        <f t="shared" si="2"/>
        <v>09.02.2023</v>
      </c>
      <c r="B110" s="16">
        <v>1339.81</v>
      </c>
      <c r="C110" s="17">
        <v>1227.16</v>
      </c>
      <c r="D110" s="17">
        <v>1156.6</v>
      </c>
      <c r="E110" s="17">
        <v>1140.06</v>
      </c>
      <c r="F110" s="17">
        <v>1151.64</v>
      </c>
      <c r="G110" s="17">
        <v>1178.93</v>
      </c>
      <c r="H110" s="17">
        <v>1245.02</v>
      </c>
      <c r="I110" s="17">
        <v>1340.09</v>
      </c>
      <c r="J110" s="17">
        <v>1541.9</v>
      </c>
      <c r="K110" s="17">
        <v>1639.87</v>
      </c>
      <c r="L110" s="17">
        <v>1680.7</v>
      </c>
      <c r="M110" s="17">
        <v>1673.42</v>
      </c>
      <c r="N110" s="17">
        <v>1653.34</v>
      </c>
      <c r="O110" s="17">
        <v>1656.58</v>
      </c>
      <c r="P110" s="17">
        <v>1645.96</v>
      </c>
      <c r="Q110" s="17">
        <v>1623.52</v>
      </c>
      <c r="R110" s="17">
        <v>1632.78</v>
      </c>
      <c r="S110" s="17">
        <v>1633.94</v>
      </c>
      <c r="T110" s="17">
        <v>1647.95</v>
      </c>
      <c r="U110" s="17">
        <v>1641.97</v>
      </c>
      <c r="V110" s="17">
        <v>1617.29</v>
      </c>
      <c r="W110" s="17">
        <v>1608.54</v>
      </c>
      <c r="X110" s="17">
        <v>1573.29</v>
      </c>
      <c r="Y110" s="18">
        <v>1514.02</v>
      </c>
    </row>
    <row r="111" spans="1:25" ht="15">
      <c r="A111" s="15" t="str">
        <f t="shared" si="2"/>
        <v>10.02.2023</v>
      </c>
      <c r="B111" s="16">
        <v>1437.42</v>
      </c>
      <c r="C111" s="17">
        <v>1247.54</v>
      </c>
      <c r="D111" s="17">
        <v>1228.32</v>
      </c>
      <c r="E111" s="17">
        <v>1211.38</v>
      </c>
      <c r="F111" s="17">
        <v>1206.91</v>
      </c>
      <c r="G111" s="17">
        <v>1225.52</v>
      </c>
      <c r="H111" s="17">
        <v>1300.48</v>
      </c>
      <c r="I111" s="17">
        <v>1391.75</v>
      </c>
      <c r="J111" s="17">
        <v>1609.99</v>
      </c>
      <c r="K111" s="17">
        <v>1637.57</v>
      </c>
      <c r="L111" s="17">
        <v>1638.46</v>
      </c>
      <c r="M111" s="17">
        <v>1634.91</v>
      </c>
      <c r="N111" s="17">
        <v>1632.13</v>
      </c>
      <c r="O111" s="17">
        <v>1635.41</v>
      </c>
      <c r="P111" s="17">
        <v>1635.77</v>
      </c>
      <c r="Q111" s="17">
        <v>1633.75</v>
      </c>
      <c r="R111" s="17">
        <v>1631.33</v>
      </c>
      <c r="S111" s="17">
        <v>1634.02</v>
      </c>
      <c r="T111" s="17">
        <v>1637.24</v>
      </c>
      <c r="U111" s="17">
        <v>1635.27</v>
      </c>
      <c r="V111" s="17">
        <v>1630.96</v>
      </c>
      <c r="W111" s="17">
        <v>1629.01</v>
      </c>
      <c r="X111" s="17">
        <v>1551.65</v>
      </c>
      <c r="Y111" s="18">
        <v>1523.05</v>
      </c>
    </row>
    <row r="112" spans="1:25" ht="15">
      <c r="A112" s="15" t="str">
        <f t="shared" si="2"/>
        <v>11.02.2023</v>
      </c>
      <c r="B112" s="16">
        <v>1455.78</v>
      </c>
      <c r="C112" s="17">
        <v>1355.66</v>
      </c>
      <c r="D112" s="17">
        <v>1296.31</v>
      </c>
      <c r="E112" s="17">
        <v>1282.31</v>
      </c>
      <c r="F112" s="17">
        <v>1272.17</v>
      </c>
      <c r="G112" s="17">
        <v>1256.86</v>
      </c>
      <c r="H112" s="17">
        <v>1291.76</v>
      </c>
      <c r="I112" s="17">
        <v>1316.58</v>
      </c>
      <c r="J112" s="17">
        <v>1392.09</v>
      </c>
      <c r="K112" s="17">
        <v>1569.71</v>
      </c>
      <c r="L112" s="17">
        <v>1619.35</v>
      </c>
      <c r="M112" s="17">
        <v>1668.88</v>
      </c>
      <c r="N112" s="17">
        <v>1667.57</v>
      </c>
      <c r="O112" s="17">
        <v>1665.11</v>
      </c>
      <c r="P112" s="17">
        <v>1656.61</v>
      </c>
      <c r="Q112" s="17">
        <v>1650.44</v>
      </c>
      <c r="R112" s="17">
        <v>1658.09</v>
      </c>
      <c r="S112" s="17">
        <v>1663.2</v>
      </c>
      <c r="T112" s="17">
        <v>1674.3</v>
      </c>
      <c r="U112" s="17">
        <v>1661.88</v>
      </c>
      <c r="V112" s="17">
        <v>1643.98</v>
      </c>
      <c r="W112" s="17">
        <v>1635.54</v>
      </c>
      <c r="X112" s="17">
        <v>1606</v>
      </c>
      <c r="Y112" s="18">
        <v>1531.87</v>
      </c>
    </row>
    <row r="113" spans="1:25" ht="15">
      <c r="A113" s="15" t="str">
        <f t="shared" si="2"/>
        <v>12.02.2023</v>
      </c>
      <c r="B113" s="16">
        <v>1467.87</v>
      </c>
      <c r="C113" s="17">
        <v>1400.85</v>
      </c>
      <c r="D113" s="17">
        <v>1275.67</v>
      </c>
      <c r="E113" s="17">
        <v>1253.55</v>
      </c>
      <c r="F113" s="17">
        <v>1249.56</v>
      </c>
      <c r="G113" s="17">
        <v>1245.07</v>
      </c>
      <c r="H113" s="17">
        <v>1252.91</v>
      </c>
      <c r="I113" s="17">
        <v>1276.62</v>
      </c>
      <c r="J113" s="17">
        <v>1301.69</v>
      </c>
      <c r="K113" s="17">
        <v>1409.23</v>
      </c>
      <c r="L113" s="17">
        <v>1559.88</v>
      </c>
      <c r="M113" s="17">
        <v>1615.71</v>
      </c>
      <c r="N113" s="17">
        <v>1617.25</v>
      </c>
      <c r="O113" s="17">
        <v>1616.97</v>
      </c>
      <c r="P113" s="17">
        <v>1612.42</v>
      </c>
      <c r="Q113" s="17">
        <v>1613.23</v>
      </c>
      <c r="R113" s="17">
        <v>1614.71</v>
      </c>
      <c r="S113" s="17">
        <v>1626.96</v>
      </c>
      <c r="T113" s="17">
        <v>1643.04</v>
      </c>
      <c r="U113" s="17">
        <v>1633.71</v>
      </c>
      <c r="V113" s="17">
        <v>1621.87</v>
      </c>
      <c r="W113" s="17">
        <v>1609.98</v>
      </c>
      <c r="X113" s="17">
        <v>1587.32</v>
      </c>
      <c r="Y113" s="18">
        <v>1532.91</v>
      </c>
    </row>
    <row r="114" spans="1:25" ht="15">
      <c r="A114" s="15" t="str">
        <f t="shared" si="2"/>
        <v>13.02.2023</v>
      </c>
      <c r="B114" s="16">
        <v>1470.94</v>
      </c>
      <c r="C114" s="17">
        <v>1329.36</v>
      </c>
      <c r="D114" s="17">
        <v>1258.31</v>
      </c>
      <c r="E114" s="17">
        <v>1247.95</v>
      </c>
      <c r="F114" s="17">
        <v>1226.51</v>
      </c>
      <c r="G114" s="17">
        <v>1220.87</v>
      </c>
      <c r="H114" s="17">
        <v>1302.52</v>
      </c>
      <c r="I114" s="17">
        <v>1409.65</v>
      </c>
      <c r="J114" s="17">
        <v>1612.36</v>
      </c>
      <c r="K114" s="17">
        <v>1666.19</v>
      </c>
      <c r="L114" s="17">
        <v>1690.65</v>
      </c>
      <c r="M114" s="17">
        <v>1674.97</v>
      </c>
      <c r="N114" s="17">
        <v>1663.73</v>
      </c>
      <c r="O114" s="17">
        <v>1668.84</v>
      </c>
      <c r="P114" s="17">
        <v>1750.48</v>
      </c>
      <c r="Q114" s="17">
        <v>1665.02</v>
      </c>
      <c r="R114" s="17">
        <v>1664.91</v>
      </c>
      <c r="S114" s="17">
        <v>1666.17</v>
      </c>
      <c r="T114" s="17">
        <v>1667.9</v>
      </c>
      <c r="U114" s="17">
        <v>1667.76</v>
      </c>
      <c r="V114" s="17">
        <v>1667.35</v>
      </c>
      <c r="W114" s="17">
        <v>1664.04</v>
      </c>
      <c r="X114" s="17">
        <v>1660.24</v>
      </c>
      <c r="Y114" s="18">
        <v>1523.24</v>
      </c>
    </row>
    <row r="115" spans="1:25" ht="15">
      <c r="A115" s="15" t="str">
        <f t="shared" si="2"/>
        <v>14.02.2023</v>
      </c>
      <c r="B115" s="16">
        <v>1458.7</v>
      </c>
      <c r="C115" s="17">
        <v>1334.16</v>
      </c>
      <c r="D115" s="17">
        <v>1262.81</v>
      </c>
      <c r="E115" s="17">
        <v>1241.05</v>
      </c>
      <c r="F115" s="17">
        <v>1222.94</v>
      </c>
      <c r="G115" s="17">
        <v>1224.41</v>
      </c>
      <c r="H115" s="17">
        <v>1293.75</v>
      </c>
      <c r="I115" s="17">
        <v>1378.34</v>
      </c>
      <c r="J115" s="17">
        <v>1586.36</v>
      </c>
      <c r="K115" s="17">
        <v>1610.68</v>
      </c>
      <c r="L115" s="17">
        <v>1602.76</v>
      </c>
      <c r="M115" s="17">
        <v>1600.49</v>
      </c>
      <c r="N115" s="17">
        <v>1615.36</v>
      </c>
      <c r="O115" s="17">
        <v>1632.2</v>
      </c>
      <c r="P115" s="17">
        <v>1623.12</v>
      </c>
      <c r="Q115" s="17">
        <v>1573.79</v>
      </c>
      <c r="R115" s="17">
        <v>1570.61</v>
      </c>
      <c r="S115" s="17">
        <v>1565.42</v>
      </c>
      <c r="T115" s="17">
        <v>1601.58</v>
      </c>
      <c r="U115" s="17">
        <v>1594.52</v>
      </c>
      <c r="V115" s="17">
        <v>1528.23</v>
      </c>
      <c r="W115" s="17">
        <v>1520.05</v>
      </c>
      <c r="X115" s="17">
        <v>1496.51</v>
      </c>
      <c r="Y115" s="18">
        <v>1452.7</v>
      </c>
    </row>
    <row r="116" spans="1:25" ht="15">
      <c r="A116" s="15" t="str">
        <f t="shared" si="2"/>
        <v>15.02.2023</v>
      </c>
      <c r="B116" s="16">
        <v>1372.02</v>
      </c>
      <c r="C116" s="17">
        <v>1306.77</v>
      </c>
      <c r="D116" s="17">
        <v>1211.5</v>
      </c>
      <c r="E116" s="17">
        <v>1181.49</v>
      </c>
      <c r="F116" s="17">
        <v>1174.22</v>
      </c>
      <c r="G116" s="17">
        <v>1193.81</v>
      </c>
      <c r="H116" s="17">
        <v>1266.31</v>
      </c>
      <c r="I116" s="17">
        <v>1352.69</v>
      </c>
      <c r="J116" s="17">
        <v>1538.87</v>
      </c>
      <c r="K116" s="17">
        <v>1540.88</v>
      </c>
      <c r="L116" s="17">
        <v>1540.8</v>
      </c>
      <c r="M116" s="17">
        <v>1536.58</v>
      </c>
      <c r="N116" s="17">
        <v>1529.53</v>
      </c>
      <c r="O116" s="17">
        <v>1526.09</v>
      </c>
      <c r="P116" s="17">
        <v>1525.24</v>
      </c>
      <c r="Q116" s="17">
        <v>1520.44</v>
      </c>
      <c r="R116" s="17">
        <v>1529.48</v>
      </c>
      <c r="S116" s="17">
        <v>1536.93</v>
      </c>
      <c r="T116" s="17">
        <v>1549.29</v>
      </c>
      <c r="U116" s="17">
        <v>1548.55</v>
      </c>
      <c r="V116" s="17">
        <v>1543.71</v>
      </c>
      <c r="W116" s="17">
        <v>1537.28</v>
      </c>
      <c r="X116" s="17">
        <v>1522.23</v>
      </c>
      <c r="Y116" s="18">
        <v>1470.02</v>
      </c>
    </row>
    <row r="117" spans="1:25" ht="15">
      <c r="A117" s="15" t="str">
        <f t="shared" si="2"/>
        <v>16.02.2023</v>
      </c>
      <c r="B117" s="16">
        <v>1443.82</v>
      </c>
      <c r="C117" s="17">
        <v>1324.62</v>
      </c>
      <c r="D117" s="17">
        <v>1248.12</v>
      </c>
      <c r="E117" s="17">
        <v>1216.3</v>
      </c>
      <c r="F117" s="17">
        <v>1207.49</v>
      </c>
      <c r="G117" s="17">
        <v>1233.37</v>
      </c>
      <c r="H117" s="17">
        <v>1309.58</v>
      </c>
      <c r="I117" s="17">
        <v>1412.96</v>
      </c>
      <c r="J117" s="17">
        <v>1560.89</v>
      </c>
      <c r="K117" s="17">
        <v>1557.04</v>
      </c>
      <c r="L117" s="17">
        <v>1567.53</v>
      </c>
      <c r="M117" s="17">
        <v>1552.59</v>
      </c>
      <c r="N117" s="17">
        <v>1541.35</v>
      </c>
      <c r="O117" s="17">
        <v>1543.79</v>
      </c>
      <c r="P117" s="17">
        <v>1538.93</v>
      </c>
      <c r="Q117" s="17">
        <v>1533.14</v>
      </c>
      <c r="R117" s="17">
        <v>1536.95</v>
      </c>
      <c r="S117" s="17">
        <v>1543.12</v>
      </c>
      <c r="T117" s="17">
        <v>1554.32</v>
      </c>
      <c r="U117" s="17">
        <v>1552.36</v>
      </c>
      <c r="V117" s="17">
        <v>1538.44</v>
      </c>
      <c r="W117" s="17">
        <v>1532.29</v>
      </c>
      <c r="X117" s="17">
        <v>1499.62</v>
      </c>
      <c r="Y117" s="18">
        <v>1465.12</v>
      </c>
    </row>
    <row r="118" spans="1:25" ht="15">
      <c r="A118" s="15" t="str">
        <f t="shared" si="2"/>
        <v>17.02.2023</v>
      </c>
      <c r="B118" s="16">
        <v>1453.05</v>
      </c>
      <c r="C118" s="17">
        <v>1307.15</v>
      </c>
      <c r="D118" s="17">
        <v>1265.67</v>
      </c>
      <c r="E118" s="17">
        <v>1203.46</v>
      </c>
      <c r="F118" s="17">
        <v>1192.07</v>
      </c>
      <c r="G118" s="17">
        <v>1220.49</v>
      </c>
      <c r="H118" s="17">
        <v>1308.04</v>
      </c>
      <c r="I118" s="17">
        <v>1448.14</v>
      </c>
      <c r="J118" s="17">
        <v>1559.61</v>
      </c>
      <c r="K118" s="17">
        <v>1568.22</v>
      </c>
      <c r="L118" s="17">
        <v>1568.73</v>
      </c>
      <c r="M118" s="17">
        <v>1558.06</v>
      </c>
      <c r="N118" s="17">
        <v>1562.61</v>
      </c>
      <c r="O118" s="17">
        <v>1558.69</v>
      </c>
      <c r="P118" s="17">
        <v>1550.62</v>
      </c>
      <c r="Q118" s="17">
        <v>1547.66</v>
      </c>
      <c r="R118" s="17">
        <v>1552.33</v>
      </c>
      <c r="S118" s="17">
        <v>1560.42</v>
      </c>
      <c r="T118" s="17">
        <v>1573.05</v>
      </c>
      <c r="U118" s="17">
        <v>1561.78</v>
      </c>
      <c r="V118" s="17">
        <v>1552.11</v>
      </c>
      <c r="W118" s="17">
        <v>1544.29</v>
      </c>
      <c r="X118" s="17">
        <v>1537.66</v>
      </c>
      <c r="Y118" s="18">
        <v>1478.42</v>
      </c>
    </row>
    <row r="119" spans="1:25" ht="15">
      <c r="A119" s="15" t="str">
        <f t="shared" si="2"/>
        <v>18.02.2023</v>
      </c>
      <c r="B119" s="16">
        <v>1517.3</v>
      </c>
      <c r="C119" s="17">
        <v>1454.54</v>
      </c>
      <c r="D119" s="17">
        <v>1466.23</v>
      </c>
      <c r="E119" s="17">
        <v>1329.04</v>
      </c>
      <c r="F119" s="17">
        <v>1308</v>
      </c>
      <c r="G119" s="17">
        <v>1308.2</v>
      </c>
      <c r="H119" s="17">
        <v>1343.9</v>
      </c>
      <c r="I119" s="17">
        <v>1440.65</v>
      </c>
      <c r="J119" s="17">
        <v>1550.01</v>
      </c>
      <c r="K119" s="17">
        <v>1635.47</v>
      </c>
      <c r="L119" s="17">
        <v>1659.59</v>
      </c>
      <c r="M119" s="17">
        <v>1670.48</v>
      </c>
      <c r="N119" s="17">
        <v>1655.81</v>
      </c>
      <c r="O119" s="17">
        <v>1653.84</v>
      </c>
      <c r="P119" s="17">
        <v>1652.49</v>
      </c>
      <c r="Q119" s="17">
        <v>1646.16</v>
      </c>
      <c r="R119" s="17">
        <v>1655.97</v>
      </c>
      <c r="S119" s="17">
        <v>1667</v>
      </c>
      <c r="T119" s="17">
        <v>1676.55</v>
      </c>
      <c r="U119" s="17">
        <v>1664.81</v>
      </c>
      <c r="V119" s="17">
        <v>1645.25</v>
      </c>
      <c r="W119" s="17">
        <v>1635.02</v>
      </c>
      <c r="X119" s="17">
        <v>1630.61</v>
      </c>
      <c r="Y119" s="18">
        <v>1596.64</v>
      </c>
    </row>
    <row r="120" spans="1:25" ht="15">
      <c r="A120" s="15" t="str">
        <f t="shared" si="2"/>
        <v>19.02.2023</v>
      </c>
      <c r="B120" s="16">
        <v>1525.19</v>
      </c>
      <c r="C120" s="17">
        <v>1471.34</v>
      </c>
      <c r="D120" s="17">
        <v>1361.19</v>
      </c>
      <c r="E120" s="17">
        <v>1318.46</v>
      </c>
      <c r="F120" s="17">
        <v>1306.63</v>
      </c>
      <c r="G120" s="17">
        <v>1298.95</v>
      </c>
      <c r="H120" s="17">
        <v>1323.56</v>
      </c>
      <c r="I120" s="17">
        <v>1364.53</v>
      </c>
      <c r="J120" s="17">
        <v>1385.72</v>
      </c>
      <c r="K120" s="17">
        <v>1527.52</v>
      </c>
      <c r="L120" s="17">
        <v>1636.3</v>
      </c>
      <c r="M120" s="17">
        <v>1641.34</v>
      </c>
      <c r="N120" s="17">
        <v>1642.69</v>
      </c>
      <c r="O120" s="17">
        <v>1648.08</v>
      </c>
      <c r="P120" s="17">
        <v>1642.33</v>
      </c>
      <c r="Q120" s="17">
        <v>1637.57</v>
      </c>
      <c r="R120" s="17">
        <v>1643.71</v>
      </c>
      <c r="S120" s="17">
        <v>1657.32</v>
      </c>
      <c r="T120" s="17">
        <v>1675.21</v>
      </c>
      <c r="U120" s="17">
        <v>1672.13</v>
      </c>
      <c r="V120" s="17">
        <v>1668.82</v>
      </c>
      <c r="W120" s="17">
        <v>1660.83</v>
      </c>
      <c r="X120" s="17">
        <v>1636.31</v>
      </c>
      <c r="Y120" s="18">
        <v>1606.7</v>
      </c>
    </row>
    <row r="121" spans="1:25" ht="15">
      <c r="A121" s="15" t="str">
        <f t="shared" si="2"/>
        <v>20.02.2023</v>
      </c>
      <c r="B121" s="16">
        <v>1539.82</v>
      </c>
      <c r="C121" s="17">
        <v>1494.09</v>
      </c>
      <c r="D121" s="17">
        <v>1347.26</v>
      </c>
      <c r="E121" s="17">
        <v>1325.15</v>
      </c>
      <c r="F121" s="17">
        <v>1308.03</v>
      </c>
      <c r="G121" s="17">
        <v>1327.65</v>
      </c>
      <c r="H121" s="17">
        <v>1419.13</v>
      </c>
      <c r="I121" s="17">
        <v>1544.39</v>
      </c>
      <c r="J121" s="17">
        <v>1660.44</v>
      </c>
      <c r="K121" s="17">
        <v>1723.4</v>
      </c>
      <c r="L121" s="17">
        <v>1743.62</v>
      </c>
      <c r="M121" s="17">
        <v>1739.24</v>
      </c>
      <c r="N121" s="17">
        <v>1720.31</v>
      </c>
      <c r="O121" s="17">
        <v>1733.5</v>
      </c>
      <c r="P121" s="17">
        <v>1710.36</v>
      </c>
      <c r="Q121" s="17">
        <v>1699.25</v>
      </c>
      <c r="R121" s="17">
        <v>1695.26</v>
      </c>
      <c r="S121" s="17">
        <v>1695.33</v>
      </c>
      <c r="T121" s="17">
        <v>1690.58</v>
      </c>
      <c r="U121" s="17">
        <v>1687.44</v>
      </c>
      <c r="V121" s="17">
        <v>1668.21</v>
      </c>
      <c r="W121" s="17">
        <v>1648.98</v>
      </c>
      <c r="X121" s="17">
        <v>1630.57</v>
      </c>
      <c r="Y121" s="18">
        <v>1570.2</v>
      </c>
    </row>
    <row r="122" spans="1:25" ht="15">
      <c r="A122" s="15" t="str">
        <f t="shared" si="2"/>
        <v>21.02.2023</v>
      </c>
      <c r="B122" s="16">
        <v>1496.74</v>
      </c>
      <c r="C122" s="17">
        <v>1350.92</v>
      </c>
      <c r="D122" s="17">
        <v>1258.72</v>
      </c>
      <c r="E122" s="17">
        <v>1218.79</v>
      </c>
      <c r="F122" s="17">
        <v>1198.45</v>
      </c>
      <c r="G122" s="17">
        <v>1208.72</v>
      </c>
      <c r="H122" s="17">
        <v>1267.8</v>
      </c>
      <c r="I122" s="17">
        <v>1357.97</v>
      </c>
      <c r="J122" s="17">
        <v>1529.99</v>
      </c>
      <c r="K122" s="17">
        <v>1578.67</v>
      </c>
      <c r="L122" s="17">
        <v>1594.98</v>
      </c>
      <c r="M122" s="17">
        <v>1589.28</v>
      </c>
      <c r="N122" s="17">
        <v>1583.32</v>
      </c>
      <c r="O122" s="17">
        <v>1583.26</v>
      </c>
      <c r="P122" s="17">
        <v>1578.9</v>
      </c>
      <c r="Q122" s="17">
        <v>1573.58</v>
      </c>
      <c r="R122" s="17">
        <v>1579.12</v>
      </c>
      <c r="S122" s="17">
        <v>1578.68</v>
      </c>
      <c r="T122" s="17">
        <v>1579.93</v>
      </c>
      <c r="U122" s="17">
        <v>1581.55</v>
      </c>
      <c r="V122" s="17">
        <v>1548.11</v>
      </c>
      <c r="W122" s="17">
        <v>1544.91</v>
      </c>
      <c r="X122" s="17">
        <v>1527.96</v>
      </c>
      <c r="Y122" s="18">
        <v>1512.25</v>
      </c>
    </row>
    <row r="123" spans="1:25" ht="15">
      <c r="A123" s="15" t="str">
        <f t="shared" si="2"/>
        <v>22.02.2023</v>
      </c>
      <c r="B123" s="16">
        <v>1458.74</v>
      </c>
      <c r="C123" s="17">
        <v>1330.17</v>
      </c>
      <c r="D123" s="17">
        <v>1305.64</v>
      </c>
      <c r="E123" s="17">
        <v>1249.08</v>
      </c>
      <c r="F123" s="17">
        <v>1253.02</v>
      </c>
      <c r="G123" s="17">
        <v>1269.19</v>
      </c>
      <c r="H123" s="17">
        <v>1355.53</v>
      </c>
      <c r="I123" s="17">
        <v>1452.51</v>
      </c>
      <c r="J123" s="17">
        <v>1608.22</v>
      </c>
      <c r="K123" s="17">
        <v>1640.78</v>
      </c>
      <c r="L123" s="17">
        <v>1638.93</v>
      </c>
      <c r="M123" s="17">
        <v>1632.33</v>
      </c>
      <c r="N123" s="17">
        <v>1600.69</v>
      </c>
      <c r="O123" s="17">
        <v>1604.26</v>
      </c>
      <c r="P123" s="17">
        <v>1588.67</v>
      </c>
      <c r="Q123" s="17">
        <v>1576.13</v>
      </c>
      <c r="R123" s="17">
        <v>1584.89</v>
      </c>
      <c r="S123" s="17">
        <v>1613.7</v>
      </c>
      <c r="T123" s="17">
        <v>1628.31</v>
      </c>
      <c r="U123" s="17">
        <v>1628.48</v>
      </c>
      <c r="V123" s="17">
        <v>1626.98</v>
      </c>
      <c r="W123" s="17">
        <v>1620.4</v>
      </c>
      <c r="X123" s="17">
        <v>1579.6</v>
      </c>
      <c r="Y123" s="18">
        <v>1529.24</v>
      </c>
    </row>
    <row r="124" spans="1:25" ht="15">
      <c r="A124" s="15" t="str">
        <f t="shared" si="2"/>
        <v>23.02.2023</v>
      </c>
      <c r="B124" s="16">
        <v>1509.75</v>
      </c>
      <c r="C124" s="17">
        <v>1478.92</v>
      </c>
      <c r="D124" s="17">
        <v>1464.55</v>
      </c>
      <c r="E124" s="17">
        <v>1354.29</v>
      </c>
      <c r="F124" s="17">
        <v>1332.79</v>
      </c>
      <c r="G124" s="17">
        <v>1332.85</v>
      </c>
      <c r="H124" s="17">
        <v>1361.67</v>
      </c>
      <c r="I124" s="17">
        <v>1395.38</v>
      </c>
      <c r="J124" s="17">
        <v>1494.02</v>
      </c>
      <c r="K124" s="17">
        <v>1546.59</v>
      </c>
      <c r="L124" s="17">
        <v>1611.23</v>
      </c>
      <c r="M124" s="17">
        <v>1634.69</v>
      </c>
      <c r="N124" s="17">
        <v>1631.44</v>
      </c>
      <c r="O124" s="17">
        <v>1628.11</v>
      </c>
      <c r="P124" s="17">
        <v>1620.27</v>
      </c>
      <c r="Q124" s="17">
        <v>1618.45</v>
      </c>
      <c r="R124" s="17">
        <v>1619.15</v>
      </c>
      <c r="S124" s="17">
        <v>1630.35</v>
      </c>
      <c r="T124" s="17">
        <v>1645.43</v>
      </c>
      <c r="U124" s="17">
        <v>1643.43</v>
      </c>
      <c r="V124" s="17">
        <v>1636.39</v>
      </c>
      <c r="W124" s="17">
        <v>1619.83</v>
      </c>
      <c r="X124" s="17">
        <v>1601.68</v>
      </c>
      <c r="Y124" s="18">
        <v>1550.26</v>
      </c>
    </row>
    <row r="125" spans="1:25" ht="15">
      <c r="A125" s="15" t="str">
        <f t="shared" si="2"/>
        <v>24.02.2023</v>
      </c>
      <c r="B125" s="16">
        <v>1494.08</v>
      </c>
      <c r="C125" s="17">
        <v>1461.43</v>
      </c>
      <c r="D125" s="17">
        <v>1473.29</v>
      </c>
      <c r="E125" s="17">
        <v>1401.89</v>
      </c>
      <c r="F125" s="17">
        <v>1361.85</v>
      </c>
      <c r="G125" s="17">
        <v>1339.73</v>
      </c>
      <c r="H125" s="17">
        <v>1369.97</v>
      </c>
      <c r="I125" s="17">
        <v>1419.81</v>
      </c>
      <c r="J125" s="17">
        <v>1511.51</v>
      </c>
      <c r="K125" s="17">
        <v>1589.29</v>
      </c>
      <c r="L125" s="17">
        <v>1648.21</v>
      </c>
      <c r="M125" s="17">
        <v>1676</v>
      </c>
      <c r="N125" s="17">
        <v>1666.77</v>
      </c>
      <c r="O125" s="17">
        <v>1659.06</v>
      </c>
      <c r="P125" s="17">
        <v>1654.91</v>
      </c>
      <c r="Q125" s="17">
        <v>1655.43</v>
      </c>
      <c r="R125" s="17">
        <v>1658.47</v>
      </c>
      <c r="S125" s="17">
        <v>1672.55</v>
      </c>
      <c r="T125" s="17">
        <v>1693.06</v>
      </c>
      <c r="U125" s="17">
        <v>1689.97</v>
      </c>
      <c r="V125" s="17">
        <v>1677.87</v>
      </c>
      <c r="W125" s="17">
        <v>1659.51</v>
      </c>
      <c r="X125" s="17">
        <v>1645.51</v>
      </c>
      <c r="Y125" s="18">
        <v>1613.6</v>
      </c>
    </row>
    <row r="126" spans="1:25" ht="15">
      <c r="A126" s="15" t="str">
        <f t="shared" si="2"/>
        <v>25.02.2023</v>
      </c>
      <c r="B126" s="16">
        <v>1510.61</v>
      </c>
      <c r="C126" s="17">
        <v>1493.62</v>
      </c>
      <c r="D126" s="17">
        <v>1489.72</v>
      </c>
      <c r="E126" s="17">
        <v>1354.45</v>
      </c>
      <c r="F126" s="17">
        <v>1325.85</v>
      </c>
      <c r="G126" s="17">
        <v>1310.4</v>
      </c>
      <c r="H126" s="17">
        <v>1353.34</v>
      </c>
      <c r="I126" s="17">
        <v>1414.56</v>
      </c>
      <c r="J126" s="17">
        <v>1520.4</v>
      </c>
      <c r="K126" s="17">
        <v>1595.72</v>
      </c>
      <c r="L126" s="17">
        <v>1682.92</v>
      </c>
      <c r="M126" s="17">
        <v>1719.42</v>
      </c>
      <c r="N126" s="17">
        <v>1762.44</v>
      </c>
      <c r="O126" s="17">
        <v>1756.78</v>
      </c>
      <c r="P126" s="17">
        <v>1749.11</v>
      </c>
      <c r="Q126" s="17">
        <v>1742.95</v>
      </c>
      <c r="R126" s="17">
        <v>1747.32</v>
      </c>
      <c r="S126" s="17">
        <v>1762.91</v>
      </c>
      <c r="T126" s="17">
        <v>1777.68</v>
      </c>
      <c r="U126" s="17">
        <v>1773.63</v>
      </c>
      <c r="V126" s="17">
        <v>1758.48</v>
      </c>
      <c r="W126" s="17">
        <v>1748.07</v>
      </c>
      <c r="X126" s="17">
        <v>1723.79</v>
      </c>
      <c r="Y126" s="18">
        <v>1652.6</v>
      </c>
    </row>
    <row r="127" spans="1:25" ht="15">
      <c r="A127" s="15" t="str">
        <f t="shared" si="2"/>
        <v>26.02.2023</v>
      </c>
      <c r="B127" s="16">
        <v>1554.2</v>
      </c>
      <c r="C127" s="17">
        <v>1524.41</v>
      </c>
      <c r="D127" s="17">
        <v>1448.65</v>
      </c>
      <c r="E127" s="17">
        <v>1332.96</v>
      </c>
      <c r="F127" s="17">
        <v>1310.49</v>
      </c>
      <c r="G127" s="17">
        <v>1301.62</v>
      </c>
      <c r="H127" s="17">
        <v>1321.15</v>
      </c>
      <c r="I127" s="17">
        <v>1326.49</v>
      </c>
      <c r="J127" s="17">
        <v>1394.31</v>
      </c>
      <c r="K127" s="17">
        <v>1536.81</v>
      </c>
      <c r="L127" s="17">
        <v>1624.35</v>
      </c>
      <c r="M127" s="17">
        <v>1650.92</v>
      </c>
      <c r="N127" s="17">
        <v>1649.18</v>
      </c>
      <c r="O127" s="17">
        <v>1645.41</v>
      </c>
      <c r="P127" s="17">
        <v>1641.49</v>
      </c>
      <c r="Q127" s="17">
        <v>1640.16</v>
      </c>
      <c r="R127" s="17">
        <v>1647.51</v>
      </c>
      <c r="S127" s="17">
        <v>1653.38</v>
      </c>
      <c r="T127" s="17">
        <v>1656.85</v>
      </c>
      <c r="U127" s="17">
        <v>1655.95</v>
      </c>
      <c r="V127" s="17">
        <v>1653.52</v>
      </c>
      <c r="W127" s="17">
        <v>1650.51</v>
      </c>
      <c r="X127" s="17">
        <v>1630.87</v>
      </c>
      <c r="Y127" s="18">
        <v>1560.85</v>
      </c>
    </row>
    <row r="128" spans="1:25" ht="15">
      <c r="A128" s="15" t="str">
        <f t="shared" si="2"/>
        <v>27.02.2023</v>
      </c>
      <c r="B128" s="16">
        <v>1529.25</v>
      </c>
      <c r="C128" s="17">
        <v>1480.12</v>
      </c>
      <c r="D128" s="17">
        <v>1310.94</v>
      </c>
      <c r="E128" s="17">
        <v>1289.13</v>
      </c>
      <c r="F128" s="17">
        <v>1265.24</v>
      </c>
      <c r="G128" s="17">
        <v>1274.85</v>
      </c>
      <c r="H128" s="17">
        <v>1353.88</v>
      </c>
      <c r="I128" s="17">
        <v>1514.93</v>
      </c>
      <c r="J128" s="17">
        <v>1650.26</v>
      </c>
      <c r="K128" s="17">
        <v>1738.61</v>
      </c>
      <c r="L128" s="17">
        <v>1745.78</v>
      </c>
      <c r="M128" s="17">
        <v>1742.53</v>
      </c>
      <c r="N128" s="17">
        <v>1725.61</v>
      </c>
      <c r="O128" s="17">
        <v>1735.41</v>
      </c>
      <c r="P128" s="17">
        <v>1723.15</v>
      </c>
      <c r="Q128" s="17">
        <v>1719.53</v>
      </c>
      <c r="R128" s="17">
        <v>1706.4</v>
      </c>
      <c r="S128" s="17">
        <v>1722.74</v>
      </c>
      <c r="T128" s="17">
        <v>1722.66</v>
      </c>
      <c r="U128" s="17">
        <v>1722.82</v>
      </c>
      <c r="V128" s="17">
        <v>1710.11</v>
      </c>
      <c r="W128" s="17">
        <v>1686.85</v>
      </c>
      <c r="X128" s="17">
        <v>1644.68</v>
      </c>
      <c r="Y128" s="18">
        <v>1438.52</v>
      </c>
    </row>
    <row r="129" spans="1:25" ht="15.75" thickBot="1">
      <c r="A129" s="20" t="str">
        <f t="shared" si="2"/>
        <v>28.02.2023</v>
      </c>
      <c r="B129" s="21">
        <v>1386.76</v>
      </c>
      <c r="C129" s="22">
        <v>1350.25</v>
      </c>
      <c r="D129" s="22">
        <v>1305.57</v>
      </c>
      <c r="E129" s="22">
        <v>1287.99</v>
      </c>
      <c r="F129" s="22">
        <v>1280.67</v>
      </c>
      <c r="G129" s="22">
        <v>1296.35</v>
      </c>
      <c r="H129" s="22">
        <v>1374.57</v>
      </c>
      <c r="I129" s="22">
        <v>1533</v>
      </c>
      <c r="J129" s="22">
        <v>1662.61</v>
      </c>
      <c r="K129" s="22">
        <v>1773.45</v>
      </c>
      <c r="L129" s="22">
        <v>1798.07</v>
      </c>
      <c r="M129" s="22">
        <v>1787.39</v>
      </c>
      <c r="N129" s="22">
        <v>1778.68</v>
      </c>
      <c r="O129" s="22">
        <v>1781.87</v>
      </c>
      <c r="P129" s="22">
        <v>1773.56</v>
      </c>
      <c r="Q129" s="22">
        <v>1746.14</v>
      </c>
      <c r="R129" s="22">
        <v>1751.99</v>
      </c>
      <c r="S129" s="22">
        <v>1752.96</v>
      </c>
      <c r="T129" s="22">
        <v>1757.14</v>
      </c>
      <c r="U129" s="22">
        <v>1757.8</v>
      </c>
      <c r="V129" s="22">
        <v>1750.4</v>
      </c>
      <c r="W129" s="22">
        <v>1723.72</v>
      </c>
      <c r="X129" s="22">
        <v>1674.4</v>
      </c>
      <c r="Y129" s="23">
        <v>1538.17</v>
      </c>
    </row>
    <row r="130" spans="1:25" ht="15.75" thickBot="1">
      <c r="A130" s="27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5" ht="16.5" customHeight="1" thickBot="1">
      <c r="A131" s="44" t="s">
        <v>4</v>
      </c>
      <c r="B131" s="46" t="s">
        <v>33</v>
      </c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8"/>
    </row>
    <row r="132" spans="1:25" ht="15.75" thickBot="1">
      <c r="A132" s="65"/>
      <c r="B132" s="7" t="s">
        <v>6</v>
      </c>
      <c r="C132" s="8" t="s">
        <v>7</v>
      </c>
      <c r="D132" s="8" t="s">
        <v>8</v>
      </c>
      <c r="E132" s="8" t="s">
        <v>9</v>
      </c>
      <c r="F132" s="8" t="s">
        <v>10</v>
      </c>
      <c r="G132" s="8" t="s">
        <v>11</v>
      </c>
      <c r="H132" s="8" t="s">
        <v>12</v>
      </c>
      <c r="I132" s="8" t="s">
        <v>13</v>
      </c>
      <c r="J132" s="8" t="s">
        <v>14</v>
      </c>
      <c r="K132" s="8" t="s">
        <v>15</v>
      </c>
      <c r="L132" s="8" t="s">
        <v>16</v>
      </c>
      <c r="M132" s="8" t="s">
        <v>17</v>
      </c>
      <c r="N132" s="8" t="s">
        <v>18</v>
      </c>
      <c r="O132" s="8" t="s">
        <v>19</v>
      </c>
      <c r="P132" s="8" t="s">
        <v>20</v>
      </c>
      <c r="Q132" s="8" t="s">
        <v>21</v>
      </c>
      <c r="R132" s="8" t="s">
        <v>22</v>
      </c>
      <c r="S132" s="8" t="s">
        <v>23</v>
      </c>
      <c r="T132" s="8" t="s">
        <v>24</v>
      </c>
      <c r="U132" s="8" t="s">
        <v>25</v>
      </c>
      <c r="V132" s="8" t="s">
        <v>26</v>
      </c>
      <c r="W132" s="8" t="s">
        <v>27</v>
      </c>
      <c r="X132" s="8" t="s">
        <v>28</v>
      </c>
      <c r="Y132" s="9" t="s">
        <v>29</v>
      </c>
    </row>
    <row r="133" spans="1:26" ht="15">
      <c r="A133" s="10" t="str">
        <f aca="true" t="shared" si="3" ref="A133:A160">A102</f>
        <v>01.02.2023</v>
      </c>
      <c r="B133" s="11">
        <v>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31.27</v>
      </c>
      <c r="I133" s="12">
        <v>41.03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3">
        <v>0</v>
      </c>
      <c r="Z133" s="14"/>
    </row>
    <row r="134" spans="1:25" ht="15">
      <c r="A134" s="15" t="str">
        <f t="shared" si="3"/>
        <v>02.02.2023</v>
      </c>
      <c r="B134" s="16">
        <v>0</v>
      </c>
      <c r="C134" s="17">
        <v>0</v>
      </c>
      <c r="D134" s="17">
        <v>0</v>
      </c>
      <c r="E134" s="17">
        <v>0</v>
      </c>
      <c r="F134" s="17">
        <v>0</v>
      </c>
      <c r="G134" s="17">
        <v>0</v>
      </c>
      <c r="H134" s="17">
        <v>35.03</v>
      </c>
      <c r="I134" s="17">
        <v>176.15</v>
      </c>
      <c r="J134" s="17">
        <v>100.49</v>
      </c>
      <c r="K134" s="17">
        <v>19.35</v>
      </c>
      <c r="L134" s="17">
        <v>0.02</v>
      </c>
      <c r="M134" s="17">
        <v>0</v>
      </c>
      <c r="N134" s="17">
        <v>0</v>
      </c>
      <c r="O134" s="17">
        <v>0</v>
      </c>
      <c r="P134" s="17">
        <v>0</v>
      </c>
      <c r="Q134" s="17">
        <v>0</v>
      </c>
      <c r="R134" s="17">
        <v>0</v>
      </c>
      <c r="S134" s="17">
        <v>0</v>
      </c>
      <c r="T134" s="17">
        <v>0</v>
      </c>
      <c r="U134" s="17">
        <v>0</v>
      </c>
      <c r="V134" s="17">
        <v>0</v>
      </c>
      <c r="W134" s="17">
        <v>0</v>
      </c>
      <c r="X134" s="17">
        <v>0</v>
      </c>
      <c r="Y134" s="18">
        <v>0</v>
      </c>
    </row>
    <row r="135" spans="1:25" ht="15">
      <c r="A135" s="15" t="str">
        <f t="shared" si="3"/>
        <v>03.02.2023</v>
      </c>
      <c r="B135" s="16">
        <v>0</v>
      </c>
      <c r="C135" s="17">
        <v>0</v>
      </c>
      <c r="D135" s="17">
        <v>0</v>
      </c>
      <c r="E135" s="17">
        <v>0</v>
      </c>
      <c r="F135" s="17">
        <v>0</v>
      </c>
      <c r="G135" s="17">
        <v>38.75</v>
      </c>
      <c r="H135" s="17">
        <v>146.58</v>
      </c>
      <c r="I135" s="17">
        <v>92.49</v>
      </c>
      <c r="J135" s="17">
        <v>14.53</v>
      </c>
      <c r="K135" s="17">
        <v>92.27</v>
      </c>
      <c r="L135" s="17">
        <v>42.72</v>
      </c>
      <c r="M135" s="17">
        <v>26.37</v>
      </c>
      <c r="N135" s="17">
        <v>21.32</v>
      </c>
      <c r="O135" s="17">
        <v>34.53</v>
      </c>
      <c r="P135" s="17">
        <v>0</v>
      </c>
      <c r="Q135" s="17">
        <v>0</v>
      </c>
      <c r="R135" s="17">
        <v>0</v>
      </c>
      <c r="S135" s="17">
        <v>0</v>
      </c>
      <c r="T135" s="17">
        <v>0</v>
      </c>
      <c r="U135" s="17">
        <v>0</v>
      </c>
      <c r="V135" s="17">
        <v>0</v>
      </c>
      <c r="W135" s="17">
        <v>0</v>
      </c>
      <c r="X135" s="17">
        <v>0</v>
      </c>
      <c r="Y135" s="18">
        <v>0</v>
      </c>
    </row>
    <row r="136" spans="1:25" ht="15">
      <c r="A136" s="15" t="str">
        <f t="shared" si="3"/>
        <v>04.02.2023</v>
      </c>
      <c r="B136" s="16">
        <v>0</v>
      </c>
      <c r="C136" s="17">
        <v>0</v>
      </c>
      <c r="D136" s="17">
        <v>0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7">
        <v>0</v>
      </c>
      <c r="N136" s="17">
        <v>0</v>
      </c>
      <c r="O136" s="17">
        <v>0</v>
      </c>
      <c r="P136" s="17">
        <v>0</v>
      </c>
      <c r="Q136" s="17">
        <v>0</v>
      </c>
      <c r="R136" s="17">
        <v>0</v>
      </c>
      <c r="S136" s="17">
        <v>0</v>
      </c>
      <c r="T136" s="17">
        <v>0</v>
      </c>
      <c r="U136" s="17">
        <v>0</v>
      </c>
      <c r="V136" s="17">
        <v>0</v>
      </c>
      <c r="W136" s="17">
        <v>0</v>
      </c>
      <c r="X136" s="17">
        <v>0</v>
      </c>
      <c r="Y136" s="18">
        <v>0</v>
      </c>
    </row>
    <row r="137" spans="1:25" ht="15">
      <c r="A137" s="15" t="str">
        <f t="shared" si="3"/>
        <v>05.02.2023</v>
      </c>
      <c r="B137" s="16">
        <v>0</v>
      </c>
      <c r="C137" s="17">
        <v>0</v>
      </c>
      <c r="D137" s="17">
        <v>0.01</v>
      </c>
      <c r="E137" s="17">
        <v>0</v>
      </c>
      <c r="F137" s="17">
        <v>0</v>
      </c>
      <c r="G137" s="17">
        <v>3.04</v>
      </c>
      <c r="H137" s="17">
        <v>32.23</v>
      </c>
      <c r="I137" s="17">
        <v>91.62</v>
      </c>
      <c r="J137" s="17">
        <v>134.73</v>
      </c>
      <c r="K137" s="17">
        <v>19.62</v>
      </c>
      <c r="L137" s="17">
        <v>0.02</v>
      </c>
      <c r="M137" s="17">
        <v>0.01</v>
      </c>
      <c r="N137" s="17">
        <v>4.97</v>
      </c>
      <c r="O137" s="17">
        <v>0.01</v>
      </c>
      <c r="P137" s="17">
        <v>0</v>
      </c>
      <c r="Q137" s="17">
        <v>0</v>
      </c>
      <c r="R137" s="17">
        <v>0</v>
      </c>
      <c r="S137" s="17">
        <v>0</v>
      </c>
      <c r="T137" s="17">
        <v>0</v>
      </c>
      <c r="U137" s="17">
        <v>0</v>
      </c>
      <c r="V137" s="17">
        <v>0</v>
      </c>
      <c r="W137" s="17">
        <v>0</v>
      </c>
      <c r="X137" s="17">
        <v>0</v>
      </c>
      <c r="Y137" s="18">
        <v>0</v>
      </c>
    </row>
    <row r="138" spans="1:25" ht="15">
      <c r="A138" s="15" t="str">
        <f t="shared" si="3"/>
        <v>06.02.2023</v>
      </c>
      <c r="B138" s="16">
        <v>0</v>
      </c>
      <c r="C138" s="17">
        <v>0</v>
      </c>
      <c r="D138" s="17">
        <v>0.01</v>
      </c>
      <c r="E138" s="17">
        <v>22.98</v>
      </c>
      <c r="F138" s="17">
        <v>41.81</v>
      </c>
      <c r="G138" s="17">
        <v>48.12</v>
      </c>
      <c r="H138" s="17">
        <v>63.76</v>
      </c>
      <c r="I138" s="17">
        <v>221.48</v>
      </c>
      <c r="J138" s="17">
        <v>121.99</v>
      </c>
      <c r="K138" s="17">
        <v>92.05</v>
      </c>
      <c r="L138" s="17">
        <v>84.17</v>
      </c>
      <c r="M138" s="17">
        <v>70.13</v>
      </c>
      <c r="N138" s="17">
        <v>58.9</v>
      </c>
      <c r="O138" s="17">
        <v>7.48</v>
      </c>
      <c r="P138" s="17">
        <v>0.09</v>
      </c>
      <c r="Q138" s="17">
        <v>0.02</v>
      </c>
      <c r="R138" s="17">
        <v>0.55</v>
      </c>
      <c r="S138" s="17">
        <v>11.72</v>
      </c>
      <c r="T138" s="17">
        <v>0</v>
      </c>
      <c r="U138" s="17">
        <v>0.2</v>
      </c>
      <c r="V138" s="17">
        <v>0</v>
      </c>
      <c r="W138" s="17">
        <v>0</v>
      </c>
      <c r="X138" s="17">
        <v>0</v>
      </c>
      <c r="Y138" s="18">
        <v>0</v>
      </c>
    </row>
    <row r="139" spans="1:25" ht="15">
      <c r="A139" s="15" t="str">
        <f t="shared" si="3"/>
        <v>07.02.2023</v>
      </c>
      <c r="B139" s="16">
        <v>0</v>
      </c>
      <c r="C139" s="17">
        <v>0</v>
      </c>
      <c r="D139" s="17">
        <v>0</v>
      </c>
      <c r="E139" s="17">
        <v>9.87</v>
      </c>
      <c r="F139" s="17">
        <v>0</v>
      </c>
      <c r="G139" s="17">
        <v>57.14</v>
      </c>
      <c r="H139" s="17">
        <v>102.28</v>
      </c>
      <c r="I139" s="17">
        <v>197.89</v>
      </c>
      <c r="J139" s="17">
        <v>143.02</v>
      </c>
      <c r="K139" s="17">
        <v>30.53</v>
      </c>
      <c r="L139" s="17">
        <v>15.96</v>
      </c>
      <c r="M139" s="17">
        <v>0</v>
      </c>
      <c r="N139" s="17">
        <v>0</v>
      </c>
      <c r="O139" s="17">
        <v>49.5</v>
      </c>
      <c r="P139" s="17">
        <v>0</v>
      </c>
      <c r="Q139" s="17">
        <v>0</v>
      </c>
      <c r="R139" s="17">
        <v>3.33</v>
      </c>
      <c r="S139" s="17">
        <v>0</v>
      </c>
      <c r="T139" s="17">
        <v>0</v>
      </c>
      <c r="U139" s="17">
        <v>0</v>
      </c>
      <c r="V139" s="17">
        <v>0</v>
      </c>
      <c r="W139" s="17">
        <v>0</v>
      </c>
      <c r="X139" s="17">
        <v>0</v>
      </c>
      <c r="Y139" s="18">
        <v>0</v>
      </c>
    </row>
    <row r="140" spans="1:25" ht="15">
      <c r="A140" s="15" t="str">
        <f t="shared" si="3"/>
        <v>08.02.2023</v>
      </c>
      <c r="B140" s="16">
        <v>0</v>
      </c>
      <c r="C140" s="17">
        <v>0</v>
      </c>
      <c r="D140" s="17">
        <v>0</v>
      </c>
      <c r="E140" s="17">
        <v>0</v>
      </c>
      <c r="F140" s="17">
        <v>87.18</v>
      </c>
      <c r="G140" s="17">
        <v>142.36</v>
      </c>
      <c r="H140" s="17">
        <v>224.59</v>
      </c>
      <c r="I140" s="17">
        <v>324.89</v>
      </c>
      <c r="J140" s="17">
        <v>194.14</v>
      </c>
      <c r="K140" s="17">
        <v>146.53</v>
      </c>
      <c r="L140" s="17">
        <v>146.21</v>
      </c>
      <c r="M140" s="17">
        <v>121.76</v>
      </c>
      <c r="N140" s="17">
        <v>122.77</v>
      </c>
      <c r="O140" s="17">
        <v>114.92</v>
      </c>
      <c r="P140" s="17">
        <v>119.67</v>
      </c>
      <c r="Q140" s="17">
        <v>101.79</v>
      </c>
      <c r="R140" s="17">
        <v>100.39</v>
      </c>
      <c r="S140" s="17">
        <v>103.89</v>
      </c>
      <c r="T140" s="17">
        <v>95.9</v>
      </c>
      <c r="U140" s="17">
        <v>90.8</v>
      </c>
      <c r="V140" s="17">
        <v>63.79</v>
      </c>
      <c r="W140" s="17">
        <v>0.01</v>
      </c>
      <c r="X140" s="17">
        <v>0</v>
      </c>
      <c r="Y140" s="18">
        <v>0</v>
      </c>
    </row>
    <row r="141" spans="1:25" ht="15">
      <c r="A141" s="15" t="str">
        <f t="shared" si="3"/>
        <v>09.02.2023</v>
      </c>
      <c r="B141" s="16">
        <v>0</v>
      </c>
      <c r="C141" s="17">
        <v>0</v>
      </c>
      <c r="D141" s="17">
        <v>0</v>
      </c>
      <c r="E141" s="17">
        <v>23.33</v>
      </c>
      <c r="F141" s="17">
        <v>8.95</v>
      </c>
      <c r="G141" s="17">
        <v>29.69</v>
      </c>
      <c r="H141" s="17">
        <v>64.22</v>
      </c>
      <c r="I141" s="17">
        <v>201.45</v>
      </c>
      <c r="J141" s="17">
        <v>140.58</v>
      </c>
      <c r="K141" s="17">
        <v>47.27</v>
      </c>
      <c r="L141" s="17">
        <v>2.34</v>
      </c>
      <c r="M141" s="17">
        <v>5.65</v>
      </c>
      <c r="N141" s="17">
        <v>0</v>
      </c>
      <c r="O141" s="17">
        <v>0</v>
      </c>
      <c r="P141" s="17">
        <v>0</v>
      </c>
      <c r="Q141" s="17">
        <v>0</v>
      </c>
      <c r="R141" s="17">
        <v>1.16</v>
      </c>
      <c r="S141" s="17">
        <v>13.95</v>
      </c>
      <c r="T141" s="17">
        <v>0.01</v>
      </c>
      <c r="U141" s="17">
        <v>0</v>
      </c>
      <c r="V141" s="17">
        <v>0</v>
      </c>
      <c r="W141" s="17">
        <v>0</v>
      </c>
      <c r="X141" s="17">
        <v>0</v>
      </c>
      <c r="Y141" s="18">
        <v>0</v>
      </c>
    </row>
    <row r="142" spans="1:25" ht="15">
      <c r="A142" s="15" t="str">
        <f t="shared" si="3"/>
        <v>10.02.2023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0.01</v>
      </c>
      <c r="I142" s="17">
        <v>142.09</v>
      </c>
      <c r="J142" s="17">
        <v>31.04</v>
      </c>
      <c r="K142" s="17">
        <v>0.17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">
      <c r="A143" s="15" t="str">
        <f t="shared" si="3"/>
        <v>11.02.2023</v>
      </c>
      <c r="B143" s="16">
        <v>0</v>
      </c>
      <c r="C143" s="17">
        <v>0</v>
      </c>
      <c r="D143" s="17">
        <v>23.57</v>
      </c>
      <c r="E143" s="17">
        <v>33.85</v>
      </c>
      <c r="F143" s="17">
        <v>37.2</v>
      </c>
      <c r="G143" s="17">
        <v>54.09</v>
      </c>
      <c r="H143" s="17">
        <v>82.51</v>
      </c>
      <c r="I143" s="17">
        <v>192.67</v>
      </c>
      <c r="J143" s="17">
        <v>86.09</v>
      </c>
      <c r="K143" s="17">
        <v>89.72</v>
      </c>
      <c r="L143" s="17">
        <v>95.19</v>
      </c>
      <c r="M143" s="17">
        <v>39.73</v>
      </c>
      <c r="N143" s="17">
        <v>34.45</v>
      </c>
      <c r="O143" s="17">
        <v>36.7</v>
      </c>
      <c r="P143" s="17">
        <v>38.27</v>
      </c>
      <c r="Q143" s="17">
        <v>41.32</v>
      </c>
      <c r="R143" s="17">
        <v>35.68</v>
      </c>
      <c r="S143" s="17">
        <v>38.94</v>
      </c>
      <c r="T143" s="17">
        <v>35.36</v>
      </c>
      <c r="U143" s="17">
        <v>41</v>
      </c>
      <c r="V143" s="17">
        <v>16.71</v>
      </c>
      <c r="W143" s="17">
        <v>0</v>
      </c>
      <c r="X143" s="17">
        <v>0</v>
      </c>
      <c r="Y143" s="18">
        <v>0.65</v>
      </c>
    </row>
    <row r="144" spans="1:25" ht="15">
      <c r="A144" s="15" t="str">
        <f t="shared" si="3"/>
        <v>12.02.2023</v>
      </c>
      <c r="B144" s="16">
        <v>0</v>
      </c>
      <c r="C144" s="17">
        <v>32.33</v>
      </c>
      <c r="D144" s="17">
        <v>0</v>
      </c>
      <c r="E144" s="17">
        <v>0</v>
      </c>
      <c r="F144" s="17">
        <v>23.63</v>
      </c>
      <c r="G144" s="17">
        <v>35.68</v>
      </c>
      <c r="H144" s="17">
        <v>44.16</v>
      </c>
      <c r="I144" s="17">
        <v>59.71</v>
      </c>
      <c r="J144" s="17">
        <v>89.46</v>
      </c>
      <c r="K144" s="17">
        <v>110.43</v>
      </c>
      <c r="L144" s="17">
        <v>14.93</v>
      </c>
      <c r="M144" s="17">
        <v>2.77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18.17</v>
      </c>
      <c r="T144" s="17">
        <v>0.48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">
      <c r="A145" s="15" t="str">
        <f t="shared" si="3"/>
        <v>13.02.2023</v>
      </c>
      <c r="B145" s="16">
        <v>0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46</v>
      </c>
      <c r="I145" s="17">
        <v>116.01</v>
      </c>
      <c r="J145" s="17">
        <v>63.87</v>
      </c>
      <c r="K145" s="17">
        <v>32.39</v>
      </c>
      <c r="L145" s="17">
        <v>0</v>
      </c>
      <c r="M145" s="17">
        <v>0</v>
      </c>
      <c r="N145" s="17">
        <v>0</v>
      </c>
      <c r="O145" s="17">
        <v>0</v>
      </c>
      <c r="P145" s="17">
        <v>0.02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">
      <c r="A146" s="15" t="str">
        <f t="shared" si="3"/>
        <v>14.02.2023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11.25</v>
      </c>
      <c r="H146" s="17">
        <v>20.31</v>
      </c>
      <c r="I146" s="17">
        <v>145.68</v>
      </c>
      <c r="J146" s="17">
        <v>36.76</v>
      </c>
      <c r="K146" s="17">
        <v>0</v>
      </c>
      <c r="L146" s="17">
        <v>0</v>
      </c>
      <c r="M146" s="17">
        <v>0</v>
      </c>
      <c r="N146" s="17">
        <v>0</v>
      </c>
      <c r="O146" s="17">
        <v>0.18</v>
      </c>
      <c r="P146" s="17">
        <v>0</v>
      </c>
      <c r="Q146" s="17">
        <v>0</v>
      </c>
      <c r="R146" s="17">
        <v>0</v>
      </c>
      <c r="S146" s="17">
        <v>0.38</v>
      </c>
      <c r="T146" s="17">
        <v>0</v>
      </c>
      <c r="U146" s="17">
        <v>0.03</v>
      </c>
      <c r="V146" s="17">
        <v>0</v>
      </c>
      <c r="W146" s="17">
        <v>0</v>
      </c>
      <c r="X146" s="17">
        <v>0</v>
      </c>
      <c r="Y146" s="18">
        <v>0</v>
      </c>
    </row>
    <row r="147" spans="1:25" ht="15">
      <c r="A147" s="15" t="str">
        <f t="shared" si="3"/>
        <v>15.02.2023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42.99</v>
      </c>
      <c r="I147" s="17">
        <v>139.91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">
      <c r="A148" s="15" t="str">
        <f t="shared" si="3"/>
        <v>16.02.2023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18.29</v>
      </c>
      <c r="H148" s="17">
        <v>91.26</v>
      </c>
      <c r="I148" s="17">
        <v>132.46</v>
      </c>
      <c r="J148" s="17">
        <v>0.01</v>
      </c>
      <c r="K148" s="17">
        <v>0.01</v>
      </c>
      <c r="L148" s="17">
        <v>0.02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">
      <c r="A149" s="15" t="str">
        <f t="shared" si="3"/>
        <v>17.02.2023</v>
      </c>
      <c r="B149" s="16">
        <v>0</v>
      </c>
      <c r="C149" s="17">
        <v>0</v>
      </c>
      <c r="D149" s="17">
        <v>0</v>
      </c>
      <c r="E149" s="17">
        <v>0</v>
      </c>
      <c r="F149" s="17">
        <v>16.84</v>
      </c>
      <c r="G149" s="17">
        <v>25.45</v>
      </c>
      <c r="H149" s="17">
        <v>114.84</v>
      </c>
      <c r="I149" s="17">
        <v>114.51</v>
      </c>
      <c r="J149" s="17">
        <v>0.02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">
      <c r="A150" s="15" t="str">
        <f t="shared" si="3"/>
        <v>18.02.2023</v>
      </c>
      <c r="B150" s="16">
        <v>0</v>
      </c>
      <c r="C150" s="17">
        <v>0</v>
      </c>
      <c r="D150" s="17">
        <v>22.68</v>
      </c>
      <c r="E150" s="17">
        <v>44.53</v>
      </c>
      <c r="F150" s="17">
        <v>31.25</v>
      </c>
      <c r="G150" s="17">
        <v>55.78</v>
      </c>
      <c r="H150" s="17">
        <v>175.19</v>
      </c>
      <c r="I150" s="17">
        <v>190.66</v>
      </c>
      <c r="J150" s="17">
        <v>123.05</v>
      </c>
      <c r="K150" s="17">
        <v>78.1</v>
      </c>
      <c r="L150" s="17">
        <v>91.41</v>
      </c>
      <c r="M150" s="17">
        <v>74.49</v>
      </c>
      <c r="N150" s="17">
        <v>69.87</v>
      </c>
      <c r="O150" s="17">
        <v>62.48</v>
      </c>
      <c r="P150" s="17">
        <v>67.9</v>
      </c>
      <c r="Q150" s="17">
        <v>77.82</v>
      </c>
      <c r="R150" s="17">
        <v>75.62</v>
      </c>
      <c r="S150" s="17">
        <v>71.91</v>
      </c>
      <c r="T150" s="17">
        <v>87.59</v>
      </c>
      <c r="U150" s="17">
        <v>103.91</v>
      </c>
      <c r="V150" s="17">
        <v>110.05</v>
      </c>
      <c r="W150" s="17">
        <v>71.96</v>
      </c>
      <c r="X150" s="17">
        <v>37.22</v>
      </c>
      <c r="Y150" s="18">
        <v>33.74</v>
      </c>
    </row>
    <row r="151" spans="1:25" ht="15">
      <c r="A151" s="15" t="str">
        <f t="shared" si="3"/>
        <v>19.02.2023</v>
      </c>
      <c r="B151" s="16">
        <v>76.24</v>
      </c>
      <c r="C151" s="17">
        <v>6.46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20.78</v>
      </c>
      <c r="K151" s="17">
        <v>8.39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">
      <c r="A152" s="15" t="str">
        <f t="shared" si="3"/>
        <v>20.02.2023</v>
      </c>
      <c r="B152" s="16">
        <v>0</v>
      </c>
      <c r="C152" s="17">
        <v>9.16</v>
      </c>
      <c r="D152" s="17">
        <v>7.09</v>
      </c>
      <c r="E152" s="17">
        <v>14.71</v>
      </c>
      <c r="F152" s="17">
        <v>7.42</v>
      </c>
      <c r="G152" s="17">
        <v>35.07</v>
      </c>
      <c r="H152" s="17">
        <v>95.48</v>
      </c>
      <c r="I152" s="17">
        <v>136.36</v>
      </c>
      <c r="J152" s="17">
        <v>152.66</v>
      </c>
      <c r="K152" s="17">
        <v>116.21</v>
      </c>
      <c r="L152" s="17">
        <v>117.73</v>
      </c>
      <c r="M152" s="17">
        <v>78.9</v>
      </c>
      <c r="N152" s="17">
        <v>64.75</v>
      </c>
      <c r="O152" s="17">
        <v>42.73</v>
      </c>
      <c r="P152" s="17">
        <v>31.35</v>
      </c>
      <c r="Q152" s="17">
        <v>11.94</v>
      </c>
      <c r="R152" s="17">
        <v>15.18</v>
      </c>
      <c r="S152" s="17">
        <v>12.62</v>
      </c>
      <c r="T152" s="17">
        <v>0.49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">
      <c r="A153" s="15" t="str">
        <f t="shared" si="3"/>
        <v>21.02.2023</v>
      </c>
      <c r="B153" s="16">
        <v>0</v>
      </c>
      <c r="C153" s="17">
        <v>0</v>
      </c>
      <c r="D153" s="17">
        <v>0</v>
      </c>
      <c r="E153" s="17">
        <v>26.07</v>
      </c>
      <c r="F153" s="17">
        <v>30.76</v>
      </c>
      <c r="G153" s="17">
        <v>64.46</v>
      </c>
      <c r="H153" s="17">
        <v>83.55</v>
      </c>
      <c r="I153" s="17">
        <v>123.23</v>
      </c>
      <c r="J153" s="17">
        <v>61.18</v>
      </c>
      <c r="K153" s="17">
        <v>23.11</v>
      </c>
      <c r="L153" s="17">
        <v>11.6</v>
      </c>
      <c r="M153" s="17">
        <v>0.01</v>
      </c>
      <c r="N153" s="17">
        <v>0</v>
      </c>
      <c r="O153" s="17">
        <v>0.01</v>
      </c>
      <c r="P153" s="17">
        <v>4.01</v>
      </c>
      <c r="Q153" s="17">
        <v>16.11</v>
      </c>
      <c r="R153" s="17">
        <v>23.65</v>
      </c>
      <c r="S153" s="17">
        <v>14.87</v>
      </c>
      <c r="T153" s="17">
        <v>23.1</v>
      </c>
      <c r="U153" s="17">
        <v>3.42</v>
      </c>
      <c r="V153" s="17">
        <v>5.81</v>
      </c>
      <c r="W153" s="17">
        <v>0</v>
      </c>
      <c r="X153" s="17">
        <v>0</v>
      </c>
      <c r="Y153" s="18">
        <v>0</v>
      </c>
    </row>
    <row r="154" spans="1:25" ht="15">
      <c r="A154" s="15" t="str">
        <f t="shared" si="3"/>
        <v>22.02.2023</v>
      </c>
      <c r="B154" s="16">
        <v>0</v>
      </c>
      <c r="C154" s="17">
        <v>0</v>
      </c>
      <c r="D154" s="17">
        <v>0</v>
      </c>
      <c r="E154" s="17">
        <v>0.4</v>
      </c>
      <c r="F154" s="17">
        <v>12.24</v>
      </c>
      <c r="G154" s="17">
        <v>45.28</v>
      </c>
      <c r="H154" s="17">
        <v>86.8</v>
      </c>
      <c r="I154" s="17">
        <v>129.59</v>
      </c>
      <c r="J154" s="17">
        <v>37.28</v>
      </c>
      <c r="K154" s="17">
        <v>5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">
      <c r="A155" s="15" t="str">
        <f t="shared" si="3"/>
        <v>23.02.2023</v>
      </c>
      <c r="B155" s="16">
        <v>0</v>
      </c>
      <c r="C155" s="17">
        <v>0</v>
      </c>
      <c r="D155" s="17">
        <v>0</v>
      </c>
      <c r="E155" s="17">
        <v>5.47</v>
      </c>
      <c r="F155" s="17">
        <v>24.27</v>
      </c>
      <c r="G155" s="17">
        <v>38.35</v>
      </c>
      <c r="H155" s="17">
        <v>47.56</v>
      </c>
      <c r="I155" s="17">
        <v>77.05</v>
      </c>
      <c r="J155" s="17">
        <v>36.83</v>
      </c>
      <c r="K155" s="17">
        <v>4.28</v>
      </c>
      <c r="L155" s="17">
        <v>2.87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">
      <c r="A156" s="15" t="str">
        <f t="shared" si="3"/>
        <v>24.02.2023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">
      <c r="A157" s="15" t="str">
        <f t="shared" si="3"/>
        <v>25.02.2023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32.82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14.49</v>
      </c>
      <c r="U157" s="17">
        <v>3.57</v>
      </c>
      <c r="V157" s="17">
        <v>18.04</v>
      </c>
      <c r="W157" s="17">
        <v>0</v>
      </c>
      <c r="X157" s="17">
        <v>0</v>
      </c>
      <c r="Y157" s="18">
        <v>0</v>
      </c>
    </row>
    <row r="158" spans="1:25" ht="15">
      <c r="A158" s="15" t="str">
        <f t="shared" si="3"/>
        <v>26.02.2023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7">
        <v>64.22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">
      <c r="A159" s="15" t="str">
        <f t="shared" si="3"/>
        <v>27.02.2023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62.85</v>
      </c>
      <c r="I159" s="17">
        <v>61.52</v>
      </c>
      <c r="J159" s="17">
        <v>50.13</v>
      </c>
      <c r="K159" s="17">
        <v>32.13</v>
      </c>
      <c r="L159" s="17">
        <v>17.24</v>
      </c>
      <c r="M159" s="17">
        <v>24.5</v>
      </c>
      <c r="N159" s="17">
        <v>0.63</v>
      </c>
      <c r="O159" s="17">
        <v>8.75</v>
      </c>
      <c r="P159" s="17">
        <v>7.23</v>
      </c>
      <c r="Q159" s="17">
        <v>13.28</v>
      </c>
      <c r="R159" s="17">
        <v>51.55</v>
      </c>
      <c r="S159" s="17">
        <v>46.5</v>
      </c>
      <c r="T159" s="17">
        <v>47.13</v>
      </c>
      <c r="U159" s="17">
        <v>39.9</v>
      </c>
      <c r="V159" s="17">
        <v>42.8</v>
      </c>
      <c r="W159" s="17">
        <v>4.97</v>
      </c>
      <c r="X159" s="17">
        <v>0</v>
      </c>
      <c r="Y159" s="18">
        <v>0</v>
      </c>
    </row>
    <row r="160" spans="1:26" ht="15.75" thickBot="1">
      <c r="A160" s="20" t="str">
        <f t="shared" si="3"/>
        <v>28.02.2023</v>
      </c>
      <c r="B160" s="21">
        <v>0</v>
      </c>
      <c r="C160" s="22">
        <v>0</v>
      </c>
      <c r="D160" s="22">
        <v>0</v>
      </c>
      <c r="E160" s="22">
        <v>0</v>
      </c>
      <c r="F160" s="22">
        <v>0</v>
      </c>
      <c r="G160" s="22">
        <v>7.86</v>
      </c>
      <c r="H160" s="22">
        <v>102.59</v>
      </c>
      <c r="I160" s="22">
        <v>20.89</v>
      </c>
      <c r="J160" s="22">
        <v>137</v>
      </c>
      <c r="K160" s="22">
        <v>59.77</v>
      </c>
      <c r="L160" s="22">
        <v>31.41</v>
      </c>
      <c r="M160" s="22">
        <v>10.83</v>
      </c>
      <c r="N160" s="22">
        <v>0</v>
      </c>
      <c r="O160" s="22">
        <v>0</v>
      </c>
      <c r="P160" s="22">
        <v>0</v>
      </c>
      <c r="Q160" s="22">
        <v>0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22">
        <v>0</v>
      </c>
      <c r="Y160" s="23">
        <v>0</v>
      </c>
      <c r="Z160" s="19"/>
    </row>
    <row r="161" spans="1:25" ht="15.75" thickBot="1">
      <c r="A161" s="27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:25" ht="16.5" customHeight="1" thickBot="1">
      <c r="A162" s="44" t="s">
        <v>4</v>
      </c>
      <c r="B162" s="46" t="s">
        <v>34</v>
      </c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8"/>
    </row>
    <row r="163" spans="1:25" ht="15.75" thickBot="1">
      <c r="A163" s="65"/>
      <c r="B163" s="7" t="s">
        <v>6</v>
      </c>
      <c r="C163" s="8" t="s">
        <v>7</v>
      </c>
      <c r="D163" s="8" t="s">
        <v>8</v>
      </c>
      <c r="E163" s="8" t="s">
        <v>9</v>
      </c>
      <c r="F163" s="8" t="s">
        <v>10</v>
      </c>
      <c r="G163" s="8" t="s">
        <v>11</v>
      </c>
      <c r="H163" s="8" t="s">
        <v>12</v>
      </c>
      <c r="I163" s="8" t="s">
        <v>13</v>
      </c>
      <c r="J163" s="8" t="s">
        <v>14</v>
      </c>
      <c r="K163" s="8" t="s">
        <v>15</v>
      </c>
      <c r="L163" s="8" t="s">
        <v>16</v>
      </c>
      <c r="M163" s="8" t="s">
        <v>17</v>
      </c>
      <c r="N163" s="8" t="s">
        <v>18</v>
      </c>
      <c r="O163" s="8" t="s">
        <v>19</v>
      </c>
      <c r="P163" s="8" t="s">
        <v>20</v>
      </c>
      <c r="Q163" s="8" t="s">
        <v>21</v>
      </c>
      <c r="R163" s="8" t="s">
        <v>22</v>
      </c>
      <c r="S163" s="8" t="s">
        <v>23</v>
      </c>
      <c r="T163" s="8" t="s">
        <v>24</v>
      </c>
      <c r="U163" s="8" t="s">
        <v>25</v>
      </c>
      <c r="V163" s="8" t="s">
        <v>26</v>
      </c>
      <c r="W163" s="8" t="s">
        <v>27</v>
      </c>
      <c r="X163" s="8" t="s">
        <v>28</v>
      </c>
      <c r="Y163" s="9" t="s">
        <v>29</v>
      </c>
    </row>
    <row r="164" spans="1:26" ht="15">
      <c r="A164" s="10" t="str">
        <f aca="true" t="shared" si="4" ref="A164:A191">A133</f>
        <v>01.02.2023</v>
      </c>
      <c r="B164" s="11">
        <v>303.77</v>
      </c>
      <c r="C164" s="12">
        <v>290.27</v>
      </c>
      <c r="D164" s="12">
        <v>103.57</v>
      </c>
      <c r="E164" s="12">
        <v>97.77</v>
      </c>
      <c r="F164" s="12">
        <v>109.63</v>
      </c>
      <c r="G164" s="12">
        <v>89.66</v>
      </c>
      <c r="H164" s="12">
        <v>0</v>
      </c>
      <c r="I164" s="12">
        <v>0</v>
      </c>
      <c r="J164" s="12">
        <v>3.03</v>
      </c>
      <c r="K164" s="12">
        <v>26.93</v>
      </c>
      <c r="L164" s="12">
        <v>14.09</v>
      </c>
      <c r="M164" s="12">
        <v>43.49</v>
      </c>
      <c r="N164" s="12">
        <v>67.39</v>
      </c>
      <c r="O164" s="12">
        <v>150</v>
      </c>
      <c r="P164" s="12">
        <v>103.93</v>
      </c>
      <c r="Q164" s="12">
        <v>68.63</v>
      </c>
      <c r="R164" s="12">
        <v>67.45</v>
      </c>
      <c r="S164" s="12">
        <v>56.88</v>
      </c>
      <c r="T164" s="12">
        <v>55.74</v>
      </c>
      <c r="U164" s="12">
        <v>34</v>
      </c>
      <c r="V164" s="12">
        <v>110.93</v>
      </c>
      <c r="W164" s="12">
        <v>314.64</v>
      </c>
      <c r="X164" s="12">
        <v>225.5</v>
      </c>
      <c r="Y164" s="13">
        <v>202.55</v>
      </c>
      <c r="Z164" s="14"/>
    </row>
    <row r="165" spans="1:25" ht="15">
      <c r="A165" s="15" t="str">
        <f t="shared" si="4"/>
        <v>02.02.2023</v>
      </c>
      <c r="B165" s="16">
        <v>296.08</v>
      </c>
      <c r="C165" s="17">
        <v>220.98</v>
      </c>
      <c r="D165" s="17">
        <v>101.17</v>
      </c>
      <c r="E165" s="17">
        <v>138.63</v>
      </c>
      <c r="F165" s="17">
        <v>114.32</v>
      </c>
      <c r="G165" s="17">
        <v>2.54</v>
      </c>
      <c r="H165" s="17">
        <v>0</v>
      </c>
      <c r="I165" s="17">
        <v>0</v>
      </c>
      <c r="J165" s="17">
        <v>0</v>
      </c>
      <c r="K165" s="17">
        <v>0</v>
      </c>
      <c r="L165" s="17">
        <v>2.09</v>
      </c>
      <c r="M165" s="17">
        <v>23.31</v>
      </c>
      <c r="N165" s="17">
        <v>20.69</v>
      </c>
      <c r="O165" s="17">
        <v>65.54</v>
      </c>
      <c r="P165" s="17">
        <v>39.68</v>
      </c>
      <c r="Q165" s="17">
        <v>35.12</v>
      </c>
      <c r="R165" s="17">
        <v>54.76</v>
      </c>
      <c r="S165" s="17">
        <v>80.59</v>
      </c>
      <c r="T165" s="17">
        <v>75.75</v>
      </c>
      <c r="U165" s="17">
        <v>118.73</v>
      </c>
      <c r="V165" s="17">
        <v>78.26</v>
      </c>
      <c r="W165" s="17">
        <v>141.55</v>
      </c>
      <c r="X165" s="17">
        <v>101.36</v>
      </c>
      <c r="Y165" s="18">
        <v>121.62</v>
      </c>
    </row>
    <row r="166" spans="1:25" ht="15">
      <c r="A166" s="15" t="str">
        <f t="shared" si="4"/>
        <v>03.02.2023</v>
      </c>
      <c r="B166" s="16">
        <v>19.54</v>
      </c>
      <c r="C166" s="17">
        <v>9.07</v>
      </c>
      <c r="D166" s="17">
        <v>89.23</v>
      </c>
      <c r="E166" s="17">
        <v>37.71</v>
      </c>
      <c r="F166" s="17">
        <v>24.76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>
        <v>0</v>
      </c>
      <c r="P166" s="17">
        <v>38.44</v>
      </c>
      <c r="Q166" s="17">
        <v>26.54</v>
      </c>
      <c r="R166" s="17">
        <v>48.47</v>
      </c>
      <c r="S166" s="17">
        <v>73.69</v>
      </c>
      <c r="T166" s="17">
        <v>129.1</v>
      </c>
      <c r="U166" s="17">
        <v>165.15</v>
      </c>
      <c r="V166" s="17">
        <v>171.48</v>
      </c>
      <c r="W166" s="17">
        <v>210.64</v>
      </c>
      <c r="X166" s="17">
        <v>269.6</v>
      </c>
      <c r="Y166" s="18">
        <v>361.25</v>
      </c>
    </row>
    <row r="167" spans="1:25" ht="15">
      <c r="A167" s="15" t="str">
        <f t="shared" si="4"/>
        <v>04.02.2023</v>
      </c>
      <c r="B167" s="16">
        <v>353.06</v>
      </c>
      <c r="C167" s="17">
        <v>196.98</v>
      </c>
      <c r="D167" s="17">
        <v>143.06</v>
      </c>
      <c r="E167" s="17">
        <v>205.1</v>
      </c>
      <c r="F167" s="17">
        <v>179.27</v>
      </c>
      <c r="G167" s="17">
        <v>170.54</v>
      </c>
      <c r="H167" s="17">
        <v>305.27</v>
      </c>
      <c r="I167" s="17">
        <v>146.83</v>
      </c>
      <c r="J167" s="17">
        <v>56.81</v>
      </c>
      <c r="K167" s="17">
        <v>54.17</v>
      </c>
      <c r="L167" s="17">
        <v>65.26</v>
      </c>
      <c r="M167" s="17">
        <v>69.6</v>
      </c>
      <c r="N167" s="17">
        <v>87.55</v>
      </c>
      <c r="O167" s="17">
        <v>140.46</v>
      </c>
      <c r="P167" s="17">
        <v>148.78</v>
      </c>
      <c r="Q167" s="17">
        <v>163.63</v>
      </c>
      <c r="R167" s="17">
        <v>205.12</v>
      </c>
      <c r="S167" s="17">
        <v>245.63</v>
      </c>
      <c r="T167" s="17">
        <v>238.99</v>
      </c>
      <c r="U167" s="17">
        <v>251.23</v>
      </c>
      <c r="V167" s="17">
        <v>254.79</v>
      </c>
      <c r="W167" s="17">
        <v>313.84</v>
      </c>
      <c r="X167" s="17">
        <v>303.45</v>
      </c>
      <c r="Y167" s="18">
        <v>450.18</v>
      </c>
    </row>
    <row r="168" spans="1:25" ht="15">
      <c r="A168" s="15" t="str">
        <f t="shared" si="4"/>
        <v>05.02.2023</v>
      </c>
      <c r="B168" s="16">
        <v>355.66</v>
      </c>
      <c r="C168" s="17">
        <v>156.76</v>
      </c>
      <c r="D168" s="17">
        <v>5.29</v>
      </c>
      <c r="E168" s="17">
        <v>26.62</v>
      </c>
      <c r="F168" s="17">
        <v>17.85</v>
      </c>
      <c r="G168" s="17">
        <v>0.02</v>
      </c>
      <c r="H168" s="17">
        <v>0</v>
      </c>
      <c r="I168" s="17">
        <v>0</v>
      </c>
      <c r="J168" s="17">
        <v>0</v>
      </c>
      <c r="K168" s="17">
        <v>0</v>
      </c>
      <c r="L168" s="17">
        <v>6.55</v>
      </c>
      <c r="M168" s="17">
        <v>23.75</v>
      </c>
      <c r="N168" s="17">
        <v>0</v>
      </c>
      <c r="O168" s="17">
        <v>9.29</v>
      </c>
      <c r="P168" s="17">
        <v>28.49</v>
      </c>
      <c r="Q168" s="17">
        <v>46.9</v>
      </c>
      <c r="R168" s="17">
        <v>46.67</v>
      </c>
      <c r="S168" s="17">
        <v>52.95</v>
      </c>
      <c r="T168" s="17">
        <v>76.23</v>
      </c>
      <c r="U168" s="17">
        <v>72.48</v>
      </c>
      <c r="V168" s="17">
        <v>122.1</v>
      </c>
      <c r="W168" s="17">
        <v>164.08</v>
      </c>
      <c r="X168" s="17">
        <v>178.65</v>
      </c>
      <c r="Y168" s="18">
        <v>270.43</v>
      </c>
    </row>
    <row r="169" spans="1:25" ht="15">
      <c r="A169" s="15" t="str">
        <f t="shared" si="4"/>
        <v>06.02.2023</v>
      </c>
      <c r="B169" s="16">
        <v>154.42</v>
      </c>
      <c r="C169" s="17">
        <v>83.11</v>
      </c>
      <c r="D169" s="17">
        <v>4.81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0</v>
      </c>
      <c r="P169" s="17">
        <v>2.71</v>
      </c>
      <c r="Q169" s="17">
        <v>11.03</v>
      </c>
      <c r="R169" s="17">
        <v>1.14</v>
      </c>
      <c r="S169" s="17">
        <v>0</v>
      </c>
      <c r="T169" s="17">
        <v>31.8</v>
      </c>
      <c r="U169" s="17">
        <v>0.03</v>
      </c>
      <c r="V169" s="17">
        <v>4.1</v>
      </c>
      <c r="W169" s="17">
        <v>120.5</v>
      </c>
      <c r="X169" s="17">
        <v>333.32</v>
      </c>
      <c r="Y169" s="18">
        <v>389.33</v>
      </c>
    </row>
    <row r="170" spans="1:25" ht="15">
      <c r="A170" s="15" t="str">
        <f t="shared" si="4"/>
        <v>07.02.2023</v>
      </c>
      <c r="B170" s="16">
        <v>206.02</v>
      </c>
      <c r="C170" s="17">
        <v>110.23</v>
      </c>
      <c r="D170" s="17">
        <v>35.97</v>
      </c>
      <c r="E170" s="17">
        <v>0</v>
      </c>
      <c r="F170" s="17">
        <v>2.89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33.11</v>
      </c>
      <c r="N170" s="17">
        <v>12.54</v>
      </c>
      <c r="O170" s="17">
        <v>0.07</v>
      </c>
      <c r="P170" s="17">
        <v>89.07</v>
      </c>
      <c r="Q170" s="17">
        <v>91.03</v>
      </c>
      <c r="R170" s="17">
        <v>23.57</v>
      </c>
      <c r="S170" s="17">
        <v>136.03</v>
      </c>
      <c r="T170" s="17">
        <v>138.04</v>
      </c>
      <c r="U170" s="17">
        <v>148.78</v>
      </c>
      <c r="V170" s="17">
        <v>156.14</v>
      </c>
      <c r="W170" s="17">
        <v>134.75</v>
      </c>
      <c r="X170" s="17">
        <v>138.43</v>
      </c>
      <c r="Y170" s="18">
        <v>328.37</v>
      </c>
    </row>
    <row r="171" spans="1:25" ht="15">
      <c r="A171" s="15" t="str">
        <f t="shared" si="4"/>
        <v>08.02.2023</v>
      </c>
      <c r="B171" s="16">
        <v>229.42</v>
      </c>
      <c r="C171" s="17">
        <v>67.88</v>
      </c>
      <c r="D171" s="17">
        <v>2.85</v>
      </c>
      <c r="E171" s="17">
        <v>12.83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7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5.08</v>
      </c>
      <c r="X171" s="17">
        <v>29.41</v>
      </c>
      <c r="Y171" s="18">
        <v>57.24</v>
      </c>
    </row>
    <row r="172" spans="1:25" ht="15">
      <c r="A172" s="15" t="str">
        <f t="shared" si="4"/>
        <v>09.02.2023</v>
      </c>
      <c r="B172" s="16">
        <v>92.44</v>
      </c>
      <c r="C172" s="17">
        <v>32.41</v>
      </c>
      <c r="D172" s="17">
        <v>2.25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27.64</v>
      </c>
      <c r="O172" s="17">
        <v>31.31</v>
      </c>
      <c r="P172" s="17">
        <v>18.8</v>
      </c>
      <c r="Q172" s="17">
        <v>5.79</v>
      </c>
      <c r="R172" s="17">
        <v>0</v>
      </c>
      <c r="S172" s="17">
        <v>0</v>
      </c>
      <c r="T172" s="17">
        <v>4.87</v>
      </c>
      <c r="U172" s="17">
        <v>29.29</v>
      </c>
      <c r="V172" s="17">
        <v>40.97</v>
      </c>
      <c r="W172" s="17">
        <v>98.04</v>
      </c>
      <c r="X172" s="17">
        <v>153.82</v>
      </c>
      <c r="Y172" s="18">
        <v>172.16</v>
      </c>
    </row>
    <row r="173" spans="1:25" ht="15">
      <c r="A173" s="15" t="str">
        <f t="shared" si="4"/>
        <v>10.02.2023</v>
      </c>
      <c r="B173" s="16">
        <v>124.97</v>
      </c>
      <c r="C173" s="17">
        <v>40.48</v>
      </c>
      <c r="D173" s="17">
        <v>61.64</v>
      </c>
      <c r="E173" s="17">
        <v>58.46</v>
      </c>
      <c r="F173" s="17">
        <v>42.48</v>
      </c>
      <c r="G173" s="17">
        <v>11.96</v>
      </c>
      <c r="H173" s="17">
        <v>5.61</v>
      </c>
      <c r="I173" s="17">
        <v>0</v>
      </c>
      <c r="J173" s="17">
        <v>0</v>
      </c>
      <c r="K173" s="17">
        <v>0.45</v>
      </c>
      <c r="L173" s="17">
        <v>10.81</v>
      </c>
      <c r="M173" s="17">
        <v>61.34</v>
      </c>
      <c r="N173" s="17">
        <v>126.1</v>
      </c>
      <c r="O173" s="17">
        <v>140.59</v>
      </c>
      <c r="P173" s="17">
        <v>150.7</v>
      </c>
      <c r="Q173" s="17">
        <v>148.9</v>
      </c>
      <c r="R173" s="17">
        <v>123.29</v>
      </c>
      <c r="S173" s="17">
        <v>119.36</v>
      </c>
      <c r="T173" s="17">
        <v>107.11</v>
      </c>
      <c r="U173" s="17">
        <v>128.64</v>
      </c>
      <c r="V173" s="17">
        <v>105.68</v>
      </c>
      <c r="W173" s="17">
        <v>141.26</v>
      </c>
      <c r="X173" s="17">
        <v>93.79</v>
      </c>
      <c r="Y173" s="18">
        <v>289.07</v>
      </c>
    </row>
    <row r="174" spans="1:25" ht="15">
      <c r="A174" s="15" t="str">
        <f t="shared" si="4"/>
        <v>11.02.2023</v>
      </c>
      <c r="B174" s="16">
        <v>226.27</v>
      </c>
      <c r="C174" s="17">
        <v>113.29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11.01</v>
      </c>
      <c r="X174" s="17">
        <v>22.51</v>
      </c>
      <c r="Y174" s="18">
        <v>0.18</v>
      </c>
    </row>
    <row r="175" spans="1:25" ht="15">
      <c r="A175" s="15" t="str">
        <f t="shared" si="4"/>
        <v>12.02.2023</v>
      </c>
      <c r="B175" s="16">
        <v>26.15</v>
      </c>
      <c r="C175" s="17">
        <v>0</v>
      </c>
      <c r="D175" s="17">
        <v>14.58</v>
      </c>
      <c r="E175" s="17">
        <v>36.78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12.88</v>
      </c>
      <c r="O175" s="17">
        <v>5.46</v>
      </c>
      <c r="P175" s="17">
        <v>12.52</v>
      </c>
      <c r="Q175" s="17">
        <v>11.75</v>
      </c>
      <c r="R175" s="17">
        <v>3.55</v>
      </c>
      <c r="S175" s="17">
        <v>0</v>
      </c>
      <c r="T175" s="17">
        <v>0.54</v>
      </c>
      <c r="U175" s="17">
        <v>17.05</v>
      </c>
      <c r="V175" s="17">
        <v>47.38</v>
      </c>
      <c r="W175" s="17">
        <v>90.59</v>
      </c>
      <c r="X175" s="17">
        <v>125.19</v>
      </c>
      <c r="Y175" s="18">
        <v>403.17</v>
      </c>
    </row>
    <row r="176" spans="1:25" ht="15">
      <c r="A176" s="15" t="str">
        <f t="shared" si="4"/>
        <v>13.02.2023</v>
      </c>
      <c r="B176" s="16">
        <v>459.16</v>
      </c>
      <c r="C176" s="17">
        <v>319.08</v>
      </c>
      <c r="D176" s="17">
        <v>142.07</v>
      </c>
      <c r="E176" s="17">
        <v>134.83</v>
      </c>
      <c r="F176" s="17">
        <v>94.12</v>
      </c>
      <c r="G176" s="17">
        <v>16.99</v>
      </c>
      <c r="H176" s="17">
        <v>0</v>
      </c>
      <c r="I176" s="17">
        <v>0</v>
      </c>
      <c r="J176" s="17">
        <v>0</v>
      </c>
      <c r="K176" s="17">
        <v>0</v>
      </c>
      <c r="L176" s="17">
        <v>3.19</v>
      </c>
      <c r="M176" s="17">
        <v>22.6</v>
      </c>
      <c r="N176" s="17">
        <v>20.91</v>
      </c>
      <c r="O176" s="17">
        <v>36.94</v>
      </c>
      <c r="P176" s="17">
        <v>162.65</v>
      </c>
      <c r="Q176" s="17">
        <v>87.44</v>
      </c>
      <c r="R176" s="17">
        <v>77.89</v>
      </c>
      <c r="S176" s="17">
        <v>76.28</v>
      </c>
      <c r="T176" s="17">
        <v>70.05</v>
      </c>
      <c r="U176" s="17">
        <v>104.35</v>
      </c>
      <c r="V176" s="17">
        <v>199.29</v>
      </c>
      <c r="W176" s="17">
        <v>223.98</v>
      </c>
      <c r="X176" s="17">
        <v>238.88</v>
      </c>
      <c r="Y176" s="18">
        <v>271.79</v>
      </c>
    </row>
    <row r="177" spans="1:25" ht="15">
      <c r="A177" s="15" t="str">
        <f t="shared" si="4"/>
        <v>14.02.2023</v>
      </c>
      <c r="B177" s="16">
        <v>421.11</v>
      </c>
      <c r="C177" s="17">
        <v>539.97</v>
      </c>
      <c r="D177" s="17">
        <v>83.91</v>
      </c>
      <c r="E177" s="17">
        <v>42.7</v>
      </c>
      <c r="F177" s="17">
        <v>51.34</v>
      </c>
      <c r="G177" s="17">
        <v>0</v>
      </c>
      <c r="H177" s="17">
        <v>0</v>
      </c>
      <c r="I177" s="17">
        <v>0</v>
      </c>
      <c r="J177" s="17">
        <v>0</v>
      </c>
      <c r="K177" s="17">
        <v>25.39</v>
      </c>
      <c r="L177" s="17">
        <v>13.27</v>
      </c>
      <c r="M177" s="17">
        <v>74.35</v>
      </c>
      <c r="N177" s="17">
        <v>112.85</v>
      </c>
      <c r="O177" s="17">
        <v>127.07</v>
      </c>
      <c r="P177" s="17">
        <v>168.49</v>
      </c>
      <c r="Q177" s="17">
        <v>139.97</v>
      </c>
      <c r="R177" s="17">
        <v>136.33</v>
      </c>
      <c r="S177" s="17">
        <v>89.28</v>
      </c>
      <c r="T177" s="17">
        <v>72.95</v>
      </c>
      <c r="U177" s="17">
        <v>38.11</v>
      </c>
      <c r="V177" s="17">
        <v>316.63</v>
      </c>
      <c r="W177" s="17">
        <v>167.42</v>
      </c>
      <c r="X177" s="17">
        <v>192.64</v>
      </c>
      <c r="Y177" s="18">
        <v>235.86</v>
      </c>
    </row>
    <row r="178" spans="1:25" ht="15">
      <c r="A178" s="15" t="str">
        <f t="shared" si="4"/>
        <v>15.02.2023</v>
      </c>
      <c r="B178" s="16">
        <v>433.71</v>
      </c>
      <c r="C178" s="17">
        <v>324.14</v>
      </c>
      <c r="D178" s="17">
        <v>154.27</v>
      </c>
      <c r="E178" s="17">
        <v>87.35</v>
      </c>
      <c r="F178" s="17">
        <v>50.12</v>
      </c>
      <c r="G178" s="17">
        <v>39.92</v>
      </c>
      <c r="H178" s="17">
        <v>0</v>
      </c>
      <c r="I178" s="17">
        <v>0</v>
      </c>
      <c r="J178" s="17">
        <v>47.17</v>
      </c>
      <c r="K178" s="17">
        <v>61.53</v>
      </c>
      <c r="L178" s="17">
        <v>76.06</v>
      </c>
      <c r="M178" s="17">
        <v>67.86</v>
      </c>
      <c r="N178" s="17">
        <v>145.23</v>
      </c>
      <c r="O178" s="17">
        <v>241.02</v>
      </c>
      <c r="P178" s="17">
        <v>190.49</v>
      </c>
      <c r="Q178" s="17">
        <v>191.28</v>
      </c>
      <c r="R178" s="17">
        <v>178.96</v>
      </c>
      <c r="S178" s="17">
        <v>168.27</v>
      </c>
      <c r="T178" s="17">
        <v>179.77</v>
      </c>
      <c r="U178" s="17">
        <v>217.41</v>
      </c>
      <c r="V178" s="17">
        <v>183.32</v>
      </c>
      <c r="W178" s="17">
        <v>198.21</v>
      </c>
      <c r="X178" s="17">
        <v>216.12</v>
      </c>
      <c r="Y178" s="18">
        <v>247.44</v>
      </c>
    </row>
    <row r="179" spans="1:25" ht="15">
      <c r="A179" s="15" t="str">
        <f t="shared" si="4"/>
        <v>16.02.2023</v>
      </c>
      <c r="B179" s="16">
        <v>267.26</v>
      </c>
      <c r="C179" s="17">
        <v>132.63</v>
      </c>
      <c r="D179" s="17">
        <v>15.53</v>
      </c>
      <c r="E179" s="17">
        <v>31.1</v>
      </c>
      <c r="F179" s="17">
        <v>3.45</v>
      </c>
      <c r="G179" s="17">
        <v>0</v>
      </c>
      <c r="H179" s="17">
        <v>0</v>
      </c>
      <c r="I179" s="17">
        <v>0</v>
      </c>
      <c r="J179" s="17">
        <v>10.31</v>
      </c>
      <c r="K179" s="17">
        <v>7.73</v>
      </c>
      <c r="L179" s="17">
        <v>12.1</v>
      </c>
      <c r="M179" s="17">
        <v>63.89</v>
      </c>
      <c r="N179" s="17">
        <v>29.39</v>
      </c>
      <c r="O179" s="17">
        <v>63.72</v>
      </c>
      <c r="P179" s="17">
        <v>123.7</v>
      </c>
      <c r="Q179" s="17">
        <v>165</v>
      </c>
      <c r="R179" s="17">
        <v>226.98</v>
      </c>
      <c r="S179" s="17">
        <v>228.91</v>
      </c>
      <c r="T179" s="17">
        <v>185.36</v>
      </c>
      <c r="U179" s="17">
        <v>193.65</v>
      </c>
      <c r="V179" s="17">
        <v>169.65</v>
      </c>
      <c r="W179" s="17">
        <v>195.3</v>
      </c>
      <c r="X179" s="17">
        <v>183.39</v>
      </c>
      <c r="Y179" s="18">
        <v>174.91</v>
      </c>
    </row>
    <row r="180" spans="1:25" ht="15">
      <c r="A180" s="15" t="str">
        <f t="shared" si="4"/>
        <v>17.02.2023</v>
      </c>
      <c r="B180" s="16">
        <v>304.43</v>
      </c>
      <c r="C180" s="17">
        <v>151.77</v>
      </c>
      <c r="D180" s="17">
        <v>72.11</v>
      </c>
      <c r="E180" s="17">
        <v>12.95</v>
      </c>
      <c r="F180" s="17">
        <v>0</v>
      </c>
      <c r="G180" s="17">
        <v>0</v>
      </c>
      <c r="H180" s="17">
        <v>0</v>
      </c>
      <c r="I180" s="17">
        <v>0</v>
      </c>
      <c r="J180" s="17">
        <v>1.52</v>
      </c>
      <c r="K180" s="17">
        <v>12.37</v>
      </c>
      <c r="L180" s="17">
        <v>30.69</v>
      </c>
      <c r="M180" s="17">
        <v>13.26</v>
      </c>
      <c r="N180" s="17">
        <v>1.98</v>
      </c>
      <c r="O180" s="17">
        <v>90.21</v>
      </c>
      <c r="P180" s="17">
        <v>115.63</v>
      </c>
      <c r="Q180" s="17">
        <v>91.26</v>
      </c>
      <c r="R180" s="17">
        <v>79.93</v>
      </c>
      <c r="S180" s="17">
        <v>72.57</v>
      </c>
      <c r="T180" s="17">
        <v>66.46</v>
      </c>
      <c r="U180" s="17">
        <v>79.68</v>
      </c>
      <c r="V180" s="17">
        <v>64.27</v>
      </c>
      <c r="W180" s="17">
        <v>49.38</v>
      </c>
      <c r="X180" s="17">
        <v>133.64</v>
      </c>
      <c r="Y180" s="18">
        <v>271.39</v>
      </c>
    </row>
    <row r="181" spans="1:25" ht="15">
      <c r="A181" s="15" t="str">
        <f t="shared" si="4"/>
        <v>18.02.2023</v>
      </c>
      <c r="B181" s="16">
        <v>374.38</v>
      </c>
      <c r="C181" s="17">
        <v>65.91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7">
        <v>0</v>
      </c>
      <c r="Y181" s="18">
        <v>0</v>
      </c>
    </row>
    <row r="182" spans="1:25" ht="15">
      <c r="A182" s="15" t="str">
        <f t="shared" si="4"/>
        <v>19.02.2023</v>
      </c>
      <c r="B182" s="16">
        <v>0</v>
      </c>
      <c r="C182" s="17">
        <v>0</v>
      </c>
      <c r="D182" s="17">
        <v>52.42</v>
      </c>
      <c r="E182" s="17">
        <v>75.21</v>
      </c>
      <c r="F182" s="17">
        <v>51.2</v>
      </c>
      <c r="G182" s="17">
        <v>30.84</v>
      </c>
      <c r="H182" s="17">
        <v>16.83</v>
      </c>
      <c r="I182" s="17">
        <v>46.38</v>
      </c>
      <c r="J182" s="17">
        <v>0</v>
      </c>
      <c r="K182" s="17">
        <v>0</v>
      </c>
      <c r="L182" s="17">
        <v>56.15</v>
      </c>
      <c r="M182" s="17">
        <v>7.04</v>
      </c>
      <c r="N182" s="17">
        <v>24.43</v>
      </c>
      <c r="O182" s="17">
        <v>53.56</v>
      </c>
      <c r="P182" s="17">
        <v>62.29</v>
      </c>
      <c r="Q182" s="17">
        <v>67.09</v>
      </c>
      <c r="R182" s="17">
        <v>69.77</v>
      </c>
      <c r="S182" s="17">
        <v>86.62</v>
      </c>
      <c r="T182" s="17">
        <v>78.99</v>
      </c>
      <c r="U182" s="17">
        <v>62</v>
      </c>
      <c r="V182" s="17">
        <v>40.77</v>
      </c>
      <c r="W182" s="17">
        <v>75.08</v>
      </c>
      <c r="X182" s="17">
        <v>81.27</v>
      </c>
      <c r="Y182" s="18">
        <v>340.47</v>
      </c>
    </row>
    <row r="183" spans="1:25" ht="15">
      <c r="A183" s="15" t="str">
        <f t="shared" si="4"/>
        <v>20.02.2023</v>
      </c>
      <c r="B183" s="16">
        <v>116.57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v>0</v>
      </c>
      <c r="T183" s="17">
        <v>0</v>
      </c>
      <c r="U183" s="17">
        <v>25.27</v>
      </c>
      <c r="V183" s="17">
        <v>32.96</v>
      </c>
      <c r="W183" s="17">
        <v>63.05</v>
      </c>
      <c r="X183" s="17">
        <v>167.15</v>
      </c>
      <c r="Y183" s="18">
        <v>470.73</v>
      </c>
    </row>
    <row r="184" spans="1:25" ht="15">
      <c r="A184" s="15" t="str">
        <f t="shared" si="4"/>
        <v>21.02.2023</v>
      </c>
      <c r="B184" s="16">
        <v>501.14</v>
      </c>
      <c r="C184" s="17">
        <v>422.12</v>
      </c>
      <c r="D184" s="17">
        <v>31.81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24.88</v>
      </c>
      <c r="N184" s="17">
        <v>37.89</v>
      </c>
      <c r="O184" s="17">
        <v>10.53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0.01</v>
      </c>
      <c r="V184" s="17">
        <v>0</v>
      </c>
      <c r="W184" s="17">
        <v>28.31</v>
      </c>
      <c r="X184" s="17">
        <v>20.18</v>
      </c>
      <c r="Y184" s="18">
        <v>66.21</v>
      </c>
    </row>
    <row r="185" spans="1:25" ht="15">
      <c r="A185" s="15" t="str">
        <f t="shared" si="4"/>
        <v>22.02.2023</v>
      </c>
      <c r="B185" s="16">
        <v>173</v>
      </c>
      <c r="C185" s="17">
        <v>96.32</v>
      </c>
      <c r="D185" s="17">
        <v>78.41</v>
      </c>
      <c r="E185" s="17">
        <v>0.58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37.77</v>
      </c>
      <c r="M185" s="17">
        <v>59.51</v>
      </c>
      <c r="N185" s="17">
        <v>45.32</v>
      </c>
      <c r="O185" s="17">
        <v>65.04</v>
      </c>
      <c r="P185" s="17">
        <v>123.97</v>
      </c>
      <c r="Q185" s="17">
        <v>61.91</v>
      </c>
      <c r="R185" s="17">
        <v>77.67</v>
      </c>
      <c r="S185" s="17">
        <v>97</v>
      </c>
      <c r="T185" s="17">
        <v>134.78</v>
      </c>
      <c r="U185" s="17">
        <v>160.23</v>
      </c>
      <c r="V185" s="17">
        <v>167.53</v>
      </c>
      <c r="W185" s="17">
        <v>167.62</v>
      </c>
      <c r="X185" s="17">
        <v>184.54</v>
      </c>
      <c r="Y185" s="18">
        <v>157.54</v>
      </c>
    </row>
    <row r="186" spans="1:25" ht="15">
      <c r="A186" s="15" t="str">
        <f t="shared" si="4"/>
        <v>23.02.2023</v>
      </c>
      <c r="B186" s="16">
        <v>262.68</v>
      </c>
      <c r="C186" s="17">
        <v>335.92</v>
      </c>
      <c r="D186" s="17">
        <v>63.68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0.01</v>
      </c>
      <c r="M186" s="17">
        <v>40.02</v>
      </c>
      <c r="N186" s="17">
        <v>45.11</v>
      </c>
      <c r="O186" s="17">
        <v>39.42</v>
      </c>
      <c r="P186" s="17">
        <v>46.3</v>
      </c>
      <c r="Q186" s="17">
        <v>73.49</v>
      </c>
      <c r="R186" s="17">
        <v>82.89</v>
      </c>
      <c r="S186" s="17">
        <v>72.92</v>
      </c>
      <c r="T186" s="17">
        <v>80.46</v>
      </c>
      <c r="U186" s="17">
        <v>120.45</v>
      </c>
      <c r="V186" s="17">
        <v>133.77</v>
      </c>
      <c r="W186" s="17">
        <v>191.15</v>
      </c>
      <c r="X186" s="17">
        <v>387.37</v>
      </c>
      <c r="Y186" s="18">
        <v>483.65</v>
      </c>
    </row>
    <row r="187" spans="1:25" ht="15">
      <c r="A187" s="15" t="str">
        <f t="shared" si="4"/>
        <v>24.02.2023</v>
      </c>
      <c r="B187" s="16">
        <v>296.54</v>
      </c>
      <c r="C187" s="17">
        <v>116.4</v>
      </c>
      <c r="D187" s="17">
        <v>97.4</v>
      </c>
      <c r="E187" s="17">
        <v>104.62</v>
      </c>
      <c r="F187" s="17">
        <v>96.64</v>
      </c>
      <c r="G187" s="17">
        <v>86.79</v>
      </c>
      <c r="H187" s="17">
        <v>108.13</v>
      </c>
      <c r="I187" s="17">
        <v>71.17</v>
      </c>
      <c r="J187" s="17">
        <v>62.57</v>
      </c>
      <c r="K187" s="17">
        <v>93.93</v>
      </c>
      <c r="L187" s="17">
        <v>55.77</v>
      </c>
      <c r="M187" s="17">
        <v>98.92</v>
      </c>
      <c r="N187" s="17">
        <v>109.32</v>
      </c>
      <c r="O187" s="17">
        <v>100.81</v>
      </c>
      <c r="P187" s="17">
        <v>98.1</v>
      </c>
      <c r="Q187" s="17">
        <v>99.86</v>
      </c>
      <c r="R187" s="17">
        <v>94.74</v>
      </c>
      <c r="S187" s="17">
        <v>93.35</v>
      </c>
      <c r="T187" s="17">
        <v>95.2</v>
      </c>
      <c r="U187" s="17">
        <v>106.38</v>
      </c>
      <c r="V187" s="17">
        <v>82.33</v>
      </c>
      <c r="W187" s="17">
        <v>142.64</v>
      </c>
      <c r="X187" s="17">
        <v>315.75</v>
      </c>
      <c r="Y187" s="18">
        <v>501.81</v>
      </c>
    </row>
    <row r="188" spans="1:25" ht="15">
      <c r="A188" s="15" t="str">
        <f t="shared" si="4"/>
        <v>25.02.2023</v>
      </c>
      <c r="B188" s="16">
        <v>323.98</v>
      </c>
      <c r="C188" s="17">
        <v>464.7</v>
      </c>
      <c r="D188" s="17">
        <v>159.18</v>
      </c>
      <c r="E188" s="17">
        <v>112.64</v>
      </c>
      <c r="F188" s="17">
        <v>102.21</v>
      </c>
      <c r="G188" s="17">
        <v>51.74</v>
      </c>
      <c r="H188" s="17">
        <v>3.9</v>
      </c>
      <c r="I188" s="17">
        <v>0</v>
      </c>
      <c r="J188" s="17">
        <v>41.26</v>
      </c>
      <c r="K188" s="17">
        <v>36.57</v>
      </c>
      <c r="L188" s="17">
        <v>33.87</v>
      </c>
      <c r="M188" s="17">
        <v>61.82</v>
      </c>
      <c r="N188" s="17">
        <v>63.41</v>
      </c>
      <c r="O188" s="17">
        <v>60.2</v>
      </c>
      <c r="P188" s="17">
        <v>53.91</v>
      </c>
      <c r="Q188" s="17">
        <v>15.79</v>
      </c>
      <c r="R188" s="17">
        <v>6.88</v>
      </c>
      <c r="S188" s="17">
        <v>5.51</v>
      </c>
      <c r="T188" s="17">
        <v>0</v>
      </c>
      <c r="U188" s="17">
        <v>0</v>
      </c>
      <c r="V188" s="17">
        <v>0</v>
      </c>
      <c r="W188" s="17">
        <v>15.32</v>
      </c>
      <c r="X188" s="17">
        <v>93.92</v>
      </c>
      <c r="Y188" s="18">
        <v>44.8</v>
      </c>
    </row>
    <row r="189" spans="1:25" ht="15">
      <c r="A189" s="15" t="str">
        <f t="shared" si="4"/>
        <v>26.02.2023</v>
      </c>
      <c r="B189" s="16">
        <v>56.48</v>
      </c>
      <c r="C189" s="17">
        <v>98.63</v>
      </c>
      <c r="D189" s="17">
        <v>99.28</v>
      </c>
      <c r="E189" s="17">
        <v>44.04</v>
      </c>
      <c r="F189" s="17">
        <v>30.71</v>
      </c>
      <c r="G189" s="17">
        <v>26.82</v>
      </c>
      <c r="H189" s="17">
        <v>12.52</v>
      </c>
      <c r="I189" s="17">
        <v>7.91</v>
      </c>
      <c r="J189" s="17">
        <v>0</v>
      </c>
      <c r="K189" s="17">
        <v>7.86</v>
      </c>
      <c r="L189" s="17">
        <v>33.62</v>
      </c>
      <c r="M189" s="17">
        <v>63.01</v>
      </c>
      <c r="N189" s="17">
        <v>118.15</v>
      </c>
      <c r="O189" s="17">
        <v>54.85</v>
      </c>
      <c r="P189" s="17">
        <v>79.29</v>
      </c>
      <c r="Q189" s="17">
        <v>52.44</v>
      </c>
      <c r="R189" s="17">
        <v>74.56</v>
      </c>
      <c r="S189" s="17">
        <v>75.92</v>
      </c>
      <c r="T189" s="17">
        <v>46.52</v>
      </c>
      <c r="U189" s="17">
        <v>80.22</v>
      </c>
      <c r="V189" s="17">
        <v>86.56</v>
      </c>
      <c r="W189" s="17">
        <v>81.25</v>
      </c>
      <c r="X189" s="17">
        <v>95.27</v>
      </c>
      <c r="Y189" s="18">
        <v>104.5</v>
      </c>
    </row>
    <row r="190" spans="1:25" ht="15">
      <c r="A190" s="15" t="str">
        <f t="shared" si="4"/>
        <v>27.02.2023</v>
      </c>
      <c r="B190" s="16">
        <v>243.26</v>
      </c>
      <c r="C190" s="17">
        <v>99.94</v>
      </c>
      <c r="D190" s="17">
        <v>34.74</v>
      </c>
      <c r="E190" s="17">
        <v>29.66</v>
      </c>
      <c r="F190" s="17">
        <v>13.94</v>
      </c>
      <c r="G190" s="17">
        <v>5.18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0.23</v>
      </c>
      <c r="O190" s="17">
        <v>0</v>
      </c>
      <c r="P190" s="17">
        <v>0</v>
      </c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>
        <v>0.01</v>
      </c>
      <c r="X190" s="17">
        <v>38.35</v>
      </c>
      <c r="Y190" s="18">
        <v>118.77</v>
      </c>
    </row>
    <row r="191" spans="1:25" ht="15.75" thickBot="1">
      <c r="A191" s="20" t="str">
        <f t="shared" si="4"/>
        <v>28.02.2023</v>
      </c>
      <c r="B191" s="21">
        <v>176.98</v>
      </c>
      <c r="C191" s="22">
        <v>271.95</v>
      </c>
      <c r="D191" s="22">
        <v>188.09</v>
      </c>
      <c r="E191" s="22">
        <v>247.98</v>
      </c>
      <c r="F191" s="22">
        <v>100.83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4.21</v>
      </c>
      <c r="O191" s="22">
        <v>11.03</v>
      </c>
      <c r="P191" s="22">
        <v>18.37</v>
      </c>
      <c r="Q191" s="22">
        <v>17.87</v>
      </c>
      <c r="R191" s="22">
        <v>24.35</v>
      </c>
      <c r="S191" s="22">
        <v>50.62</v>
      </c>
      <c r="T191" s="22">
        <v>44.49</v>
      </c>
      <c r="U191" s="22">
        <v>55.25</v>
      </c>
      <c r="V191" s="22">
        <v>79.04</v>
      </c>
      <c r="W191" s="22">
        <v>131.77</v>
      </c>
      <c r="X191" s="22">
        <v>167.37</v>
      </c>
      <c r="Y191" s="23">
        <v>113.09</v>
      </c>
    </row>
    <row r="192" spans="1:25" ht="15.75" thickBot="1">
      <c r="A192" s="39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</row>
    <row r="193" spans="1:22" ht="16.5" customHeight="1">
      <c r="A193" s="55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7"/>
      <c r="Q193" s="58" t="s">
        <v>35</v>
      </c>
      <c r="R193" s="59"/>
      <c r="U193" s="3"/>
      <c r="V193" s="3"/>
    </row>
    <row r="194" spans="1:26" s="29" customFormat="1" ht="18.75" customHeight="1">
      <c r="A194" s="60" t="s">
        <v>36</v>
      </c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2"/>
      <c r="Q194" s="63">
        <v>10.5</v>
      </c>
      <c r="R194" s="64"/>
      <c r="T194" s="30"/>
      <c r="U194" s="30"/>
      <c r="V194" s="30"/>
      <c r="W194" s="30"/>
      <c r="X194" s="30"/>
      <c r="Y194" s="30"/>
      <c r="Z194" s="31"/>
    </row>
    <row r="195" spans="1:26" s="2" customFormat="1" ht="16.5" customHeight="1" thickBot="1">
      <c r="A195" s="49" t="s">
        <v>37</v>
      </c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1"/>
      <c r="Q195" s="52">
        <v>361.09</v>
      </c>
      <c r="R195" s="53"/>
      <c r="Z195" s="31"/>
    </row>
    <row r="196" spans="1:22" ht="16.5" customHeight="1">
      <c r="A196" s="32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4"/>
      <c r="P196" s="34"/>
      <c r="U196" s="3"/>
      <c r="V196" s="3"/>
    </row>
    <row r="197" spans="1:26" s="29" customFormat="1" ht="18">
      <c r="A197" s="35" t="s">
        <v>38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Q197" s="54">
        <v>941621.25</v>
      </c>
      <c r="R197" s="54"/>
      <c r="S197" s="30"/>
      <c r="T197" s="30"/>
      <c r="U197" s="30"/>
      <c r="V197" s="30"/>
      <c r="W197" s="30"/>
      <c r="X197" s="30"/>
      <c r="Y197" s="30"/>
      <c r="Z197" s="31"/>
    </row>
    <row r="198" spans="1:12" s="2" customFormat="1" ht="15">
      <c r="A198" s="36"/>
      <c r="B198" s="37"/>
      <c r="C198" s="37"/>
      <c r="D198" s="37"/>
      <c r="E198" s="37"/>
      <c r="F198" s="37"/>
      <c r="G198" s="37"/>
      <c r="H198" s="37"/>
      <c r="I198" s="38"/>
      <c r="J198" s="38"/>
      <c r="K198" s="37"/>
      <c r="L198" s="37"/>
    </row>
    <row r="199" spans="1:10" s="2" customFormat="1" ht="15">
      <c r="A199" s="24"/>
      <c r="I199" s="3"/>
      <c r="J199" s="3"/>
    </row>
  </sheetData>
  <sheetProtection/>
  <mergeCells count="22">
    <mergeCell ref="A195:P195"/>
    <mergeCell ref="Q195:R195"/>
    <mergeCell ref="Q197:R197"/>
    <mergeCell ref="A162:A163"/>
    <mergeCell ref="B162:Y162"/>
    <mergeCell ref="A193:P193"/>
    <mergeCell ref="Q193:R193"/>
    <mergeCell ref="A194:P194"/>
    <mergeCell ref="Q194:R194"/>
    <mergeCell ref="A69:A70"/>
    <mergeCell ref="B69:Y69"/>
    <mergeCell ref="A100:A101"/>
    <mergeCell ref="B100:Y100"/>
    <mergeCell ref="A131:A132"/>
    <mergeCell ref="B131:Y131"/>
    <mergeCell ref="A3:Y3"/>
    <mergeCell ref="A5:Y5"/>
    <mergeCell ref="A6:Y6"/>
    <mergeCell ref="A7:A8"/>
    <mergeCell ref="B7:Y7"/>
    <mergeCell ref="A38:A39"/>
    <mergeCell ref="B38:Y38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67" max="24" man="1"/>
    <brk id="130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2023-03-02T05:53:27Z</dcterms:created>
  <dcterms:modified xsi:type="dcterms:W3CDTF">2023-03-14T08:28:57Z</dcterms:modified>
  <cp:category/>
  <cp:version/>
  <cp:contentType/>
  <cp:contentStatus/>
</cp:coreProperties>
</file>